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kudelska\Documents\DYSKD\IMR z Biznesplanu\"/>
    </mc:Choice>
  </mc:AlternateContent>
  <xr:revisionPtr revIDLastSave="0" documentId="8_{98E18230-665B-4DE6-B916-3FF70C17DEB3}" xr6:coauthVersionLast="36" xr6:coauthVersionMax="36" xr10:uidLastSave="{00000000-0000-0000-0000-000000000000}"/>
  <bookViews>
    <workbookView xWindow="-120" yWindow="-120" windowWidth="29040" windowHeight="1584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I_III!$A$1:$M$45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<sst xmlns="http://schemas.openxmlformats.org/spreadsheetml/2006/main" count="650" uniqueCount="345">
  <si>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</si>
  <si>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</si>
  <si>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</si>
  <si>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</si>
  <si>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</si>
  <si>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</si>
  <si>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</si>
  <si>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</si>
  <si>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</si>
  <si>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</si>
  <si>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</si>
  <si>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</si>
  <si>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</si>
  <si>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</si>
  <si>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</si>
  <si>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</si>
  <si>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</si>
  <si>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</si>
  <si>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</si>
  <si>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</si>
  <si>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</si>
  <si>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</si>
  <si>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</si>
  <si>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</si>
  <si>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</si>
  <si>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</si>
  <si>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</si>
  <si>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</si>
  <si>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</si>
  <si>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</si>
  <si>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</si>
  <si>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</si>
  <si>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</si>
  <si>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</si>
  <si>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</si>
  <si>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</si>
  <si>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</si>
  <si>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</si>
  <si>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</si>
  <si>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</si>
  <si>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</si>
  <si>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</si>
  <si>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</si>
  <si>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</si>
  <si>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</si>
  <si>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</si>
  <si>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</si>
  <si>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</si>
  <si>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</si>
  <si>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</si>
  <si>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</si>
  <si>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</si>
  <si>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</si>
  <si>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</si>
  <si>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</si>
  <si>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</si>
  <si>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</si>
  <si>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</si>
  <si>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</si>
  <si>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</si>
  <si>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</si>
  <si>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</si>
  <si>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</si>
  <si>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</si>
  <si>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</si>
  <si>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</si>
  <si>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</si>
  <si>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</si>
  <si>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</si>
  <si>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</si>
  <si>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</si>
  <si>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</si>
  <si>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</si>
  <si>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</si>
  <si>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</si>
  <si>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</si>
  <si>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</si>
  <si>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</si>
  <si>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</si>
  <si>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</si>
  <si>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</si>
  <si>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</si>
  <si>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</si>
  <si>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</si>
  <si>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</si>
  <si>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</si>
  <si>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</si>
  <si>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</si>
  <si>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</si>
  <si>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</si>
  <si>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</si>
  <si>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</si>
  <si>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</si>
  <si>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</si>
  <si>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</si>
  <si>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</si>
  <si>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</si>
  <si>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</si>
  <si>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</si>
  <si>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</si>
  <si>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</si>
  <si>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</si>
  <si>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</si>
  <si>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</si>
  <si>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</si>
  <si>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</si>
  <si>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</si>
  <si>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</si>
  <si>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</si>
  <si>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</si>
  <si>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</si>
  <si>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</si>
  <si>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</si>
  <si>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</si>
  <si>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</si>
  <si>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</si>
  <si>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</si>
  <si>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</si>
  <si>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</si>
  <si>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</si>
  <si>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</si>
  <si>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</si>
  <si>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</si>
  <si>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</si>
  <si>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</si>
  <si>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</si>
  <si>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</si>
  <si>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</si>
  <si>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</si>
  <si>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</si>
  <si>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</si>
  <si>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</si>
  <si>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</si>
  <si>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</si>
  <si>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</si>
  <si>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</si>
  <si>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</si>
  <si>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</si>
  <si>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</si>
  <si>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</si>
  <si>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</si>
  <si>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</si>
  <si>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</si>
  <si>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</si>
  <si>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</si>
  <si>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</si>
  <si>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</si>
  <si>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</si>
  <si>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</si>
  <si>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</si>
  <si>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</si>
  <si>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</si>
  <si>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</si>
  <si>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</si>
  <si>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</si>
  <si>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</si>
  <si>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</si>
  <si>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</si>
  <si>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</si>
  <si>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</si>
  <si>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</si>
  <si>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</si>
  <si>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</si>
  <si>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</si>
  <si>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</si>
  <si>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</si>
  <si>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</si>
  <si>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</si>
  <si>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</si>
  <si>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</si>
  <si>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</si>
  <si>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</si>
  <si>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</si>
  <si>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</si>
  <si>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</si>
  <si>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</si>
  <si>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</si>
  <si>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</si>
  <si>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</si>
  <si>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</si>
  <si>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</si>
  <si>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</si>
  <si>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</si>
  <si>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</si>
  <si>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</si>
  <si>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</si>
  <si>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</si>
  <si>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</si>
  <si>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</si>
  <si>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</si>
  <si>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</si>
  <si>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</si>
  <si>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</si>
  <si>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</si>
  <si>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</si>
  <si>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</si>
  <si>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</si>
  <si>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</si>
  <si>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</si>
  <si>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</si>
  <si>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</si>
  <si>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</si>
  <si>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</si>
  <si>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</si>
  <si>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</si>
  <si>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</si>
  <si>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</si>
  <si>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</si>
  <si>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</si>
  <si>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</si>
  <si>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</si>
  <si>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</si>
  <si>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</si>
  <si>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</si>
  <si>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</si>
  <si>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</si>
  <si>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</si>
  <si>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</si>
  <si>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</si>
  <si>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</si>
  <si>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</si>
  <si>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</si>
  <si>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</si>
  <si>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</si>
  <si>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</si>
  <si>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</si>
  <si>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</si>
  <si>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</si>
  <si>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</si>
  <si>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</si>
  <si>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</si>
  <si>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</si>
  <si>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</si>
  <si>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</si>
  <si>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</si>
  <si>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</si>
  <si>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</si>
  <si>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</si>
  <si>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</si>
  <si>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</si>
  <si>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</si>
  <si>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</si>
  <si>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</si>
  <si>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</si>
  <si>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</si>
  <si>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</si>
  <si>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</si>
  <si>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</si>
  <si>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</si>
  <si>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</si>
  <si>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</si>
  <si>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</si>
  <si>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</si>
  <si>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</si>
  <si>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</si>
  <si>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</si>
  <si>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</si>
  <si>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</si>
  <si>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</si>
  <si>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</si>
  <si>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</si>
  <si>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</si>
  <si>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</si>
  <si>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</si>
  <si>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</si>
  <si>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</si>
  <si>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</si>
  <si>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</si>
  <si>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</si>
  <si>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</si>
  <si>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</si>
  <si>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</si>
  <si>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</si>
  <si>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</si>
  <si>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</si>
  <si>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</si>
  <si>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</si>
  <si>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</si>
  <si>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</si>
  <si>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</si>
  <si>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</si>
  <si>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</si>
  <si>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</si>
  <si>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</si>
  <si>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</si>
  <si>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</si>
  <si>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</si>
  <si>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</si>
  <si>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</si>
  <si>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</si>
  <si>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</si>
  <si>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</si>
  <si>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</si>
  <si>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</si>
  <si>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</si>
  <si>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</si>
  <si>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</si>
  <si>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</si>
  <si>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</si>
  <si>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</si>
  <si>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</si>
  <si>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</si>
  <si>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</si>
  <si>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</si>
  <si>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</si>
  <si>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</si>
  <si>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</si>
  <si>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</si>
  <si>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</si>
  <si>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</si>
  <si>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</si>
  <si>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</si>
  <si>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</si>
  <si>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</si>
  <si>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</si>
  <si>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</si>
  <si>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</si>
  <si>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</si>
  <si>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</si>
  <si>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</si>
  <si>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</si>
  <si>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</si>
  <si>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</si>
  <si>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</si>
  <si>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</si>
  <si>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</si>
  <si>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</si>
  <si>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</si>
  <si>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</si>
  <si>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</si>
  <si>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</si>
  <si>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</si>
  <si>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</si>
  <si>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t xml:space="preserve"> VII. OŚWIADCZENIA BENEFICJENTA</t>
  </si>
  <si>
    <t>czytelny podpis(podpisy) Beneficjenta / osoby (osób) reprezentujących Beneficjenta / pełnomocnika Beneficjenta</t>
  </si>
  <si>
    <t>WERYFIKACJA ZAŁOŻEŃ ORAZ OSIĄGNIĘTYCH WARTOŚCI WSKAŹNIKÓW DOTYCZĄCYCH MIEJSC PRACY</t>
  </si>
  <si>
    <t xml:space="preserve">III. </t>
  </si>
  <si>
    <t>DANE IDENTYFIKACYJNE BENEFICJENTA</t>
  </si>
  <si>
    <t>I.</t>
  </si>
  <si>
    <t>DANE DOTYCZĄCE OPERACJI</t>
  </si>
  <si>
    <t>II.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</si>
  <si>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 xml:space="preserve">§ </t>
    </r>
    <r>
      <rPr>
        <sz val="9"/>
        <rFont val="Arial"/>
        <family val="2"/>
        <charset val="238"/>
      </rPr>
      <t>27 ust. 1ab. rozporządzenia 19.2</t>
    </r>
  </si>
  <si>
    <t>Liczba utworzonych miejsc pracy, których (zgodnie z umową o przyznaniu pomocy) nie dotyczy obowiązek ich utrzymania do dnia, w którym upłyną 3 lata / 5 lat od dnia wypłaty płatności końcowej.</t>
  </si>
  <si>
    <t>Załącznik nr 3 do umowy o przyznaniu pomocy nr ….............. z dnia ….............20…..r.</t>
  </si>
  <si>
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2022 r. poz. 1138).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</si>
</sst>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0000000"/>
  </numFmts>
  <fonts count="48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4" fillId="0" borderId="0" xfId="0" applyFont="1" applyAlignment="1">
      <alignment horizontal="left"/>
    </xf>
    <xf numFmtId="0" fontId="46" fillId="0" borderId="0" xfId="3" applyFont="1" applyFill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justify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5" fillId="8" borderId="0" xfId="4" applyFont="1" applyFill="1" applyBorder="1" applyAlignment="1" applyProtection="1">
      <alignment vertical="center"/>
    </xf>
    <xf numFmtId="0" fontId="5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/>
    </xf>
    <xf numFmtId="4" fontId="5" fillId="0" borderId="3" xfId="3" applyNumberFormat="1" applyFont="1" applyFill="1" applyBorder="1" applyAlignment="1" applyProtection="1">
      <alignment horizontal="right" vertical="center" wrapText="1" indent="1"/>
    </xf>
    <xf numFmtId="0" fontId="4" fillId="0" borderId="3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justify" vertical="top" wrapText="1"/>
    </xf>
    <xf numFmtId="0" fontId="8" fillId="0" borderId="0" xfId="3" applyFont="1" applyFill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center" vertical="top" wrapText="1"/>
    </xf>
    <xf numFmtId="0" fontId="5" fillId="0" borderId="0" xfId="3" applyFont="1" applyFill="1" applyAlignment="1" applyProtection="1">
      <alignment vertical="top" wrapText="1"/>
    </xf>
    <xf numFmtId="0" fontId="5" fillId="0" borderId="0" xfId="3" applyFont="1" applyFill="1" applyAlignment="1" applyProtection="1">
      <alignment vertical="justify" wrapText="1"/>
    </xf>
    <xf numFmtId="0" fontId="4" fillId="0" borderId="0" xfId="3" applyFont="1" applyFill="1" applyAlignment="1" applyProtection="1">
      <alignment horizontal="right" vertical="center"/>
    </xf>
    <xf numFmtId="0" fontId="8" fillId="0" borderId="0" xfId="3" applyFont="1" applyFill="1" applyAlignment="1" applyProtection="1">
      <alignment horizontal="justify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1" fillId="0" borderId="0" xfId="3" applyFont="1" applyFill="1" applyAlignment="1" applyProtection="1">
      <alignment horizontal="right"/>
    </xf>
    <xf numFmtId="0" fontId="8" fillId="0" borderId="0" xfId="3" applyFont="1" applyFill="1" applyBorder="1" applyAlignment="1" applyProtection="1">
      <alignment horizontal="justify" vertical="top" wrapText="1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</xdr:row>
      <xdr:rowOff>343765</xdr:rowOff>
    </xdr:from>
    <xdr:to>
      <xdr:col>14</xdr:col>
      <xdr:colOff>384464</xdr:colOff>
      <xdr:row>3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3</xdr:row>
      <xdr:rowOff>257175</xdr:rowOff>
    </xdr:from>
    <xdr:to>
      <xdr:col>14</xdr:col>
      <xdr:colOff>1180423</xdr:colOff>
      <xdr:row>3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27</xdr:row>
      <xdr:rowOff>57150</xdr:rowOff>
    </xdr:from>
    <xdr:to>
      <xdr:col>13</xdr:col>
      <xdr:colOff>351559</xdr:colOff>
      <xdr:row>27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28</xdr:row>
      <xdr:rowOff>19049</xdr:rowOff>
    </xdr:from>
    <xdr:to>
      <xdr:col>13</xdr:col>
      <xdr:colOff>415636</xdr:colOff>
      <xdr:row>28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showGridLines="0" tabSelected="1" view="pageBreakPreview" zoomScaleNormal="110" zoomScaleSheetLayoutView="100" zoomScalePageLayoutView="110" workbookViewId="0">
      <selection activeCell="B17" sqref="B17:M17"/>
    </sheetView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4.5546875" style="55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4.664062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E1" s="352" t="s">
        <v>343</v>
      </c>
      <c r="F1" s="352"/>
      <c r="G1" s="352"/>
      <c r="H1" s="352"/>
      <c r="I1" s="352"/>
      <c r="J1" s="352"/>
      <c r="K1" s="352"/>
      <c r="L1" s="352"/>
      <c r="M1" s="352"/>
    </row>
    <row r="2" spans="1:15" ht="15.9" customHeight="1">
      <c r="E2" s="331"/>
      <c r="F2" s="331"/>
      <c r="G2" s="331"/>
      <c r="H2" s="331"/>
      <c r="I2" s="331"/>
      <c r="J2" s="331"/>
      <c r="K2" s="331"/>
      <c r="L2" s="331"/>
      <c r="M2" s="331"/>
    </row>
    <row r="3" spans="1:15" ht="15.75" customHeight="1">
      <c r="A3" s="349" t="s">
        <v>308</v>
      </c>
      <c r="B3" s="349"/>
      <c r="C3" s="349"/>
      <c r="D3" s="349"/>
      <c r="E3" s="349"/>
      <c r="F3" s="349"/>
      <c r="G3" s="349"/>
      <c r="H3" s="349"/>
      <c r="I3" s="349"/>
      <c r="J3" s="349"/>
      <c r="K3" s="53"/>
      <c r="L3" s="280"/>
      <c r="M3" s="328"/>
    </row>
    <row r="4" spans="1:15" ht="68.2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299"/>
      <c r="L4" s="299"/>
      <c r="M4" s="299"/>
    </row>
    <row r="5" spans="1:15" ht="19.5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7" t="s">
        <v>277</v>
      </c>
      <c r="L5" s="347"/>
      <c r="M5" s="347"/>
      <c r="N5" s="343" t="s">
        <v>299</v>
      </c>
      <c r="O5" s="343"/>
    </row>
    <row r="6" spans="1:15" ht="20.10000000000000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309" t="s">
        <v>305</v>
      </c>
      <c r="L6" s="310"/>
      <c r="M6" s="309"/>
      <c r="N6" s="343"/>
      <c r="O6" s="343"/>
    </row>
    <row r="7" spans="1:15" ht="6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53"/>
      <c r="L7" s="271"/>
      <c r="M7" s="53"/>
      <c r="N7" s="343"/>
      <c r="O7" s="343"/>
    </row>
    <row r="8" spans="1:15" ht="20.100000000000001" customHeight="1">
      <c r="A8" s="53"/>
      <c r="B8" s="53"/>
      <c r="C8" s="272" t="s">
        <v>271</v>
      </c>
      <c r="D8" s="300"/>
      <c r="E8" s="273" t="s">
        <v>298</v>
      </c>
      <c r="F8" s="300"/>
      <c r="G8" s="300"/>
      <c r="H8" s="274" t="s">
        <v>270</v>
      </c>
      <c r="I8" s="301"/>
      <c r="J8" s="53"/>
      <c r="K8" s="302"/>
      <c r="L8" s="344"/>
      <c r="M8" s="345"/>
      <c r="N8" s="343"/>
      <c r="O8" s="343"/>
    </row>
    <row r="9" spans="1:15" ht="9" customHeight="1">
      <c r="A9" s="53"/>
      <c r="B9" s="53"/>
      <c r="C9" s="346" t="s">
        <v>278</v>
      </c>
      <c r="D9" s="346"/>
      <c r="E9" s="346"/>
      <c r="F9" s="346"/>
      <c r="G9" s="346"/>
      <c r="H9" s="346"/>
      <c r="I9" s="346"/>
      <c r="J9" s="279"/>
      <c r="K9" s="294" t="s">
        <v>279</v>
      </c>
      <c r="L9" s="348" t="s">
        <v>280</v>
      </c>
      <c r="M9" s="348"/>
    </row>
    <row r="10" spans="1:15" s="53" customFormat="1" ht="15.75" customHeight="1">
      <c r="C10" s="347"/>
      <c r="D10" s="347"/>
      <c r="E10" s="347"/>
      <c r="F10" s="347"/>
      <c r="G10" s="347"/>
      <c r="H10" s="347"/>
      <c r="I10" s="347"/>
      <c r="J10" s="279"/>
      <c r="K10" s="347" t="s">
        <v>281</v>
      </c>
      <c r="L10" s="347"/>
      <c r="M10" s="347"/>
    </row>
    <row r="11" spans="1:15" s="53" customFormat="1" ht="24" customHeight="1">
      <c r="A11" s="338" t="s">
        <v>338</v>
      </c>
      <c r="B11" s="353" t="s">
        <v>337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</row>
    <row r="12" spans="1:15" ht="20.100000000000001" customHeight="1">
      <c r="A12" s="304" t="s">
        <v>3</v>
      </c>
      <c r="B12" s="292" t="s">
        <v>302</v>
      </c>
      <c r="C12" s="53"/>
      <c r="D12" s="53"/>
      <c r="E12" s="53"/>
      <c r="F12" s="305"/>
      <c r="G12" s="357"/>
      <c r="H12" s="358"/>
      <c r="I12" s="358"/>
      <c r="J12" s="359"/>
      <c r="K12" s="53"/>
      <c r="L12" s="53"/>
      <c r="M12" s="53"/>
    </row>
    <row r="13" spans="1:15" s="275" customFormat="1" ht="20.100000000000001" customHeight="1">
      <c r="A13" s="304" t="s">
        <v>4</v>
      </c>
      <c r="B13" s="279" t="s">
        <v>303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5" s="275" customFormat="1">
      <c r="A14" s="279"/>
      <c r="B14" s="360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2"/>
    </row>
    <row r="15" spans="1:15" s="275" customFormat="1">
      <c r="A15" s="279"/>
      <c r="B15" s="363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5"/>
    </row>
    <row r="16" spans="1:15" s="279" customFormat="1" ht="20.100000000000001" customHeight="1">
      <c r="A16" s="304" t="s">
        <v>2</v>
      </c>
      <c r="B16" s="279" t="s">
        <v>300</v>
      </c>
      <c r="C16" s="294"/>
      <c r="D16" s="294"/>
      <c r="E16" s="294"/>
      <c r="F16" s="294"/>
      <c r="G16" s="294"/>
      <c r="H16" s="294"/>
      <c r="I16" s="294"/>
      <c r="K16" s="294"/>
      <c r="L16" s="294"/>
      <c r="M16" s="294"/>
    </row>
    <row r="17" spans="1:15" s="53" customFormat="1" ht="20.100000000000001" customHeight="1">
      <c r="B17" s="366" t="s">
        <v>301</v>
      </c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8"/>
    </row>
    <row r="18" spans="1:15" ht="6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5" s="275" customFormat="1" ht="24" customHeight="1">
      <c r="A19" s="338" t="s">
        <v>340</v>
      </c>
      <c r="B19" s="353" t="s">
        <v>339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279"/>
    </row>
    <row r="20" spans="1:15" s="275" customFormat="1" ht="20.100000000000001" customHeight="1">
      <c r="A20" s="276" t="s">
        <v>3</v>
      </c>
      <c r="B20" s="291" t="s">
        <v>282</v>
      </c>
      <c r="C20" s="369"/>
      <c r="D20" s="370"/>
      <c r="E20" s="277" t="s">
        <v>298</v>
      </c>
      <c r="F20" s="295"/>
      <c r="G20" s="295"/>
      <c r="H20" s="278" t="s">
        <v>270</v>
      </c>
      <c r="I20" s="303"/>
      <c r="J20" s="291"/>
      <c r="K20" s="291"/>
      <c r="L20" s="291"/>
      <c r="M20" s="291"/>
    </row>
    <row r="21" spans="1:15" s="275" customFormat="1" ht="20.100000000000001" customHeight="1">
      <c r="A21" s="276" t="s">
        <v>4</v>
      </c>
      <c r="B21" s="371" t="s">
        <v>283</v>
      </c>
      <c r="C21" s="371"/>
      <c r="D21" s="371"/>
      <c r="E21" s="371"/>
      <c r="F21" s="371"/>
      <c r="G21" s="371"/>
      <c r="H21" s="371"/>
      <c r="I21" s="371"/>
      <c r="J21" s="372"/>
      <c r="K21" s="373"/>
      <c r="L21" s="291"/>
      <c r="M21" s="291"/>
    </row>
    <row r="22" spans="1:15" s="275" customFormat="1" ht="20.100000000000001" customHeight="1">
      <c r="A22" s="276" t="s">
        <v>2</v>
      </c>
      <c r="B22" s="371" t="s">
        <v>304</v>
      </c>
      <c r="C22" s="371"/>
      <c r="D22" s="371"/>
      <c r="E22" s="371"/>
      <c r="F22" s="371"/>
      <c r="G22" s="371"/>
      <c r="H22" s="371"/>
      <c r="I22" s="371"/>
      <c r="J22" s="372"/>
      <c r="K22" s="373"/>
      <c r="L22" s="291"/>
      <c r="M22" s="291"/>
    </row>
    <row r="23" spans="1:15" s="53" customFormat="1" ht="20.100000000000001" customHeight="1">
      <c r="A23" s="304" t="s">
        <v>7</v>
      </c>
      <c r="B23" s="321" t="s">
        <v>289</v>
      </c>
    </row>
    <row r="24" spans="1:15" s="53" customFormat="1" ht="3" customHeight="1">
      <c r="A24" s="304"/>
      <c r="B24" s="321"/>
    </row>
    <row r="25" spans="1:15" s="53" customFormat="1" ht="20.100000000000001" customHeight="1">
      <c r="B25" s="354" t="s">
        <v>288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306"/>
      <c r="O25" s="306"/>
    </row>
    <row r="26" spans="1:15" s="53" customFormat="1" ht="20.100000000000001" customHeight="1">
      <c r="B26" s="354" t="s">
        <v>288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6"/>
      <c r="N26" s="306"/>
      <c r="O26" s="306"/>
    </row>
    <row r="27" spans="1:15" s="312" customFormat="1" ht="20.100000000000001" customHeight="1">
      <c r="B27" s="354" t="s">
        <v>288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6"/>
      <c r="N27" s="296"/>
      <c r="O27" s="296"/>
    </row>
    <row r="28" spans="1:15" ht="6" customHeight="1">
      <c r="O28" s="313" t="s">
        <v>306</v>
      </c>
    </row>
    <row r="29" spans="1:15" ht="24" customHeight="1">
      <c r="A29" s="338" t="s">
        <v>336</v>
      </c>
      <c r="B29" s="353" t="s">
        <v>335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53"/>
      <c r="O29" s="314" t="s">
        <v>307</v>
      </c>
    </row>
    <row r="30" spans="1:15" ht="3" customHeight="1">
      <c r="A30" s="338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53"/>
      <c r="O30" s="314"/>
    </row>
    <row r="31" spans="1:15" s="275" customFormat="1" ht="26.1" customHeight="1">
      <c r="A31" s="337" t="s">
        <v>274</v>
      </c>
      <c r="B31" s="342" t="s">
        <v>293</v>
      </c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293" t="s">
        <v>273</v>
      </c>
    </row>
    <row r="32" spans="1:15" ht="54.75" customHeight="1">
      <c r="A32" s="307" t="s">
        <v>309</v>
      </c>
      <c r="B32" s="374" t="s">
        <v>341</v>
      </c>
      <c r="C32" s="374"/>
      <c r="D32" s="374"/>
      <c r="E32" s="374"/>
      <c r="F32" s="374"/>
      <c r="G32" s="374"/>
      <c r="H32" s="374"/>
      <c r="I32" s="374"/>
      <c r="J32" s="374"/>
      <c r="K32" s="374"/>
      <c r="L32" s="339"/>
      <c r="M32" s="293" t="s">
        <v>273</v>
      </c>
    </row>
    <row r="33" spans="1:13" ht="30.75" customHeight="1">
      <c r="A33" s="307" t="s">
        <v>310</v>
      </c>
      <c r="B33" s="374" t="s">
        <v>332</v>
      </c>
      <c r="C33" s="374"/>
      <c r="D33" s="374"/>
      <c r="E33" s="374"/>
      <c r="F33" s="374"/>
      <c r="G33" s="374"/>
      <c r="H33" s="374"/>
      <c r="I33" s="374"/>
      <c r="J33" s="374"/>
      <c r="K33" s="374"/>
      <c r="L33" s="339"/>
      <c r="M33" s="293" t="s">
        <v>273</v>
      </c>
    </row>
    <row r="34" spans="1:13" ht="24" customHeight="1">
      <c r="A34" s="308"/>
      <c r="B34" s="350" t="s">
        <v>296</v>
      </c>
      <c r="C34" s="350"/>
      <c r="D34" s="350"/>
      <c r="E34" s="350"/>
      <c r="F34" s="350"/>
      <c r="G34" s="350"/>
      <c r="H34" s="350"/>
      <c r="I34" s="350"/>
      <c r="J34" s="350"/>
      <c r="K34" s="341" t="s">
        <v>294</v>
      </c>
      <c r="M34" s="324"/>
    </row>
    <row r="35" spans="1:13" ht="27" customHeight="1">
      <c r="A35" s="308"/>
      <c r="B35" s="351"/>
      <c r="C35" s="351"/>
      <c r="D35" s="351"/>
      <c r="E35" s="351"/>
      <c r="F35" s="351"/>
      <c r="G35" s="351"/>
      <c r="H35" s="351"/>
      <c r="I35" s="351"/>
      <c r="J35" s="351"/>
      <c r="K35" s="341" t="s">
        <v>295</v>
      </c>
      <c r="M35" s="324"/>
    </row>
    <row r="36" spans="1:13" ht="38.25" customHeight="1">
      <c r="A36" s="307" t="s">
        <v>327</v>
      </c>
      <c r="B36" s="374" t="s">
        <v>329</v>
      </c>
      <c r="C36" s="374"/>
      <c r="D36" s="374"/>
      <c r="E36" s="374"/>
      <c r="F36" s="374"/>
      <c r="G36" s="374"/>
      <c r="H36" s="374"/>
      <c r="I36" s="374"/>
      <c r="J36" s="374"/>
      <c r="K36" s="374"/>
      <c r="L36" s="339"/>
      <c r="M36" s="324"/>
    </row>
    <row r="37" spans="1:13" ht="24" customHeight="1">
      <c r="A37" s="326"/>
      <c r="B37" s="350" t="s">
        <v>296</v>
      </c>
      <c r="C37" s="350"/>
      <c r="D37" s="350"/>
      <c r="E37" s="350"/>
      <c r="F37" s="350"/>
      <c r="G37" s="350"/>
      <c r="H37" s="350"/>
      <c r="I37" s="350"/>
      <c r="J37" s="350"/>
      <c r="K37" s="341" t="s">
        <v>294</v>
      </c>
      <c r="M37" s="324"/>
    </row>
    <row r="38" spans="1:13" ht="24" customHeight="1">
      <c r="A38" s="326"/>
      <c r="B38" s="351"/>
      <c r="C38" s="351"/>
      <c r="D38" s="351"/>
      <c r="E38" s="351"/>
      <c r="F38" s="351"/>
      <c r="G38" s="351"/>
      <c r="H38" s="351"/>
      <c r="I38" s="351"/>
      <c r="J38" s="351"/>
      <c r="K38" s="341" t="s">
        <v>295</v>
      </c>
      <c r="M38" s="324"/>
    </row>
    <row r="39" spans="1:13" s="275" customFormat="1" ht="30" customHeight="1">
      <c r="A39" s="337" t="s">
        <v>235</v>
      </c>
      <c r="B39" s="342" t="s">
        <v>331</v>
      </c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293" t="s">
        <v>273</v>
      </c>
    </row>
    <row r="40" spans="1:13" ht="35.25" customHeight="1">
      <c r="A40" s="307" t="s">
        <v>311</v>
      </c>
      <c r="B40" s="374" t="s">
        <v>330</v>
      </c>
      <c r="C40" s="374"/>
      <c r="D40" s="374"/>
      <c r="E40" s="374"/>
      <c r="F40" s="374"/>
      <c r="G40" s="374"/>
      <c r="H40" s="374"/>
      <c r="I40" s="374"/>
      <c r="J40" s="374"/>
      <c r="K40" s="374"/>
      <c r="L40" s="340"/>
      <c r="M40" s="293" t="s">
        <v>273</v>
      </c>
    </row>
    <row r="41" spans="1:13" ht="24" customHeight="1">
      <c r="A41" s="308"/>
      <c r="B41" s="350" t="s">
        <v>296</v>
      </c>
      <c r="C41" s="350"/>
      <c r="D41" s="350"/>
      <c r="E41" s="350"/>
      <c r="F41" s="350"/>
      <c r="G41" s="350"/>
      <c r="H41" s="350"/>
      <c r="I41" s="350"/>
      <c r="J41" s="350"/>
      <c r="K41" s="341" t="s">
        <v>294</v>
      </c>
      <c r="M41" s="324"/>
    </row>
    <row r="42" spans="1:13" ht="24" customHeight="1">
      <c r="A42" s="308"/>
      <c r="B42" s="351"/>
      <c r="C42" s="351"/>
      <c r="D42" s="351"/>
      <c r="E42" s="351"/>
      <c r="F42" s="351"/>
      <c r="G42" s="351"/>
      <c r="H42" s="351"/>
      <c r="I42" s="351"/>
      <c r="J42" s="351"/>
      <c r="K42" s="341" t="s">
        <v>295</v>
      </c>
      <c r="M42" s="324"/>
    </row>
    <row r="43" spans="1:13" ht="26.1" customHeight="1">
      <c r="A43" s="307" t="s">
        <v>328</v>
      </c>
      <c r="B43" s="374" t="s">
        <v>342</v>
      </c>
      <c r="C43" s="374"/>
      <c r="D43" s="374"/>
      <c r="E43" s="374"/>
      <c r="F43" s="374"/>
      <c r="G43" s="374"/>
      <c r="H43" s="374"/>
      <c r="I43" s="374"/>
      <c r="J43" s="374"/>
      <c r="K43" s="374"/>
      <c r="L43" s="340"/>
      <c r="M43" s="324"/>
    </row>
    <row r="44" spans="1:13" ht="24" customHeight="1">
      <c r="A44" s="308"/>
      <c r="B44" s="350" t="s">
        <v>296</v>
      </c>
      <c r="C44" s="350"/>
      <c r="D44" s="350"/>
      <c r="E44" s="350"/>
      <c r="F44" s="350"/>
      <c r="G44" s="350"/>
      <c r="H44" s="350"/>
      <c r="I44" s="350"/>
      <c r="J44" s="350"/>
      <c r="K44" s="341" t="s">
        <v>294</v>
      </c>
      <c r="M44" s="324"/>
    </row>
    <row r="45" spans="1:13" ht="24" customHeight="1">
      <c r="A45" s="308"/>
      <c r="B45" s="351"/>
      <c r="C45" s="351"/>
      <c r="D45" s="351"/>
      <c r="E45" s="351"/>
      <c r="F45" s="351"/>
      <c r="G45" s="351"/>
      <c r="H45" s="351"/>
      <c r="I45" s="351"/>
      <c r="J45" s="351"/>
      <c r="K45" s="341" t="s">
        <v>295</v>
      </c>
      <c r="M45" s="324"/>
    </row>
    <row r="46" spans="1:13" ht="6" customHeight="1"/>
    <row r="49" spans="1:1" hidden="1">
      <c r="A49" s="311" t="s">
        <v>288</v>
      </c>
    </row>
    <row r="50" spans="1:1" hidden="1">
      <c r="A50" s="311" t="s">
        <v>323</v>
      </c>
    </row>
    <row r="51" spans="1:1" hidden="1">
      <c r="A51" s="325" t="s">
        <v>319</v>
      </c>
    </row>
    <row r="52" spans="1:1" hidden="1">
      <c r="A52" s="325" t="s">
        <v>324</v>
      </c>
    </row>
    <row r="53" spans="1:1" hidden="1">
      <c r="A53" s="325" t="s">
        <v>320</v>
      </c>
    </row>
    <row r="54" spans="1:1" hidden="1">
      <c r="A54" s="325" t="s">
        <v>321</v>
      </c>
    </row>
    <row r="55" spans="1:1" hidden="1">
      <c r="A55" s="325" t="s">
        <v>322</v>
      </c>
    </row>
    <row r="56" spans="1:1" hidden="1">
      <c r="A56" s="325" t="s">
        <v>290</v>
      </c>
    </row>
    <row r="57" spans="1:1" hidden="1">
      <c r="A57" s="311" t="s">
        <v>291</v>
      </c>
    </row>
    <row r="58" spans="1:1" hidden="1">
      <c r="A58" s="311" t="s">
        <v>292</v>
      </c>
    </row>
    <row r="59" spans="1:1" hidden="1">
      <c r="A59" s="311" t="s">
        <v>325</v>
      </c>
    </row>
  </sheetData>
  <sheetProtection formatCells="0" formatColumns="0" formatRows="0" insertRows="0" deleteRows="0" sort="0" autoFilter="0" pivotTables="0"/>
  <mergeCells count="37">
    <mergeCell ref="B32:K32"/>
    <mergeCell ref="B33:K33"/>
    <mergeCell ref="B36:K36"/>
    <mergeCell ref="B40:K40"/>
    <mergeCell ref="B43:K43"/>
    <mergeCell ref="B35:J35"/>
    <mergeCell ref="B34:J34"/>
    <mergeCell ref="E1:M1"/>
    <mergeCell ref="B29:L29"/>
    <mergeCell ref="B11:L11"/>
    <mergeCell ref="B19:L19"/>
    <mergeCell ref="B25:M25"/>
    <mergeCell ref="B26:M26"/>
    <mergeCell ref="B27:M27"/>
    <mergeCell ref="G12:J12"/>
    <mergeCell ref="B14:M15"/>
    <mergeCell ref="B17:M17"/>
    <mergeCell ref="C20:D20"/>
    <mergeCell ref="B21:I21"/>
    <mergeCell ref="J21:K21"/>
    <mergeCell ref="B22:I22"/>
    <mergeCell ref="J22:K22"/>
    <mergeCell ref="B44:J44"/>
    <mergeCell ref="B45:J45"/>
    <mergeCell ref="B37:J37"/>
    <mergeCell ref="B38:J38"/>
    <mergeCell ref="B42:J42"/>
    <mergeCell ref="B39:L39"/>
    <mergeCell ref="B41:J41"/>
    <mergeCell ref="B31:L31"/>
    <mergeCell ref="N5:O8"/>
    <mergeCell ref="L8:M8"/>
    <mergeCell ref="C9:I10"/>
    <mergeCell ref="L9:M9"/>
    <mergeCell ref="K10:M10"/>
    <mergeCell ref="A3:J5"/>
    <mergeCell ref="K5:M5"/>
  </mergeCells>
  <dataValidations count="20">
    <dataValidation type="date" operator="greaterThan" allowBlank="1" showInputMessage="1" showErrorMessage="1" errorTitle="Błąd!" error="Data płatności końcowej musi być późniejsza niż data zawarcia umowy" sqref="J22:K22" xr:uid="{00000000-0002-0000-0000-000000000000}">
      <formula1>J21</formula1>
    </dataValidation>
    <dataValidation type="date" operator="greaterThan" allowBlank="1" showInputMessage="1" showErrorMessage="1" errorTitle="Błąd!" error="Data zawarcia umowy nie może być wcześniejsza niż 01-01-2016" sqref="J21:K21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20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20" xr:uid="{00000000-0002-0000-0000-000003000000}">
      <formula1>14</formula1>
      <formula2>24</formula2>
    </dataValidation>
    <dataValidation operator="greaterThanOrEqual" allowBlank="1" showInputMessage="1" showErrorMessage="1" sqref="L8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8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N6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20:D20 G20" xr:uid="{00000000-0002-0000-0000-000008000000}">
      <formula1>5</formula1>
    </dataValidation>
    <dataValidation allowBlank="1" showInputMessage="1" showErrorMessage="1" errorTitle="Błąd!" error="Pole wypełniane &quot;ręcznie&quot; przez pracownika UM." sqref="D8 F8:G8 I8" xr:uid="{00000000-0002-0000-0000-000009000000}"/>
    <dataValidation type="list" allowBlank="1" showInputMessage="1" showErrorMessage="1" sqref="B17:M17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8" xr:uid="{00000000-0002-0000-00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9:O30" xr:uid="{00000000-0002-0000-0000-00000C000000}"/>
    <dataValidation type="list" allowBlank="1" showInputMessage="1" showErrorMessage="1" sqref="M32:M33" xr:uid="{00000000-0002-0000-0000-00000D000000}">
      <formula1>"(wybierz z listy),TAK,NIE,ND"</formula1>
    </dataValidation>
    <dataValidation type="whole" operator="greaterThanOrEqual" allowBlank="1" showInputMessage="1" showErrorMessage="1" errorTitle="Błąd!" error="W tym polu można wpisać tylko liczbę całkowitą, większą lub równą 0" sqref="M34:M35" xr:uid="{00000000-0002-0000-0000-00000F000000}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6:M38 M43:M45" xr:uid="{00000000-0002-0000-0000-000010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41:M42" xr:uid="{00000000-0002-0000-0000-000011000000}">
      <formula1>1</formula1>
    </dataValidation>
    <dataValidation type="list" allowBlank="1" showInputMessage="1" showErrorMessage="1" sqref="M31 M39" xr:uid="{00000000-0002-0000-0000-000012000000}">
      <formula1>"(wybierz z listy),TAK,ND"</formula1>
    </dataValidation>
    <dataValidation type="list" allowBlank="1" showInputMessage="1" showErrorMessage="1" sqref="M40" xr:uid="{00000000-0002-0000-0000-000013000000}">
      <formula1>"(wybierz z listy),TAK,NIE"</formula1>
    </dataValidation>
    <dataValidation type="list" allowBlank="1" showInputMessage="1" showErrorMessage="1" sqref="B25:B27" xr:uid="{00000000-0002-0000-0000-00000E000000}">
      <formula1>$A$49:$A$59</formula1>
    </dataValidation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orientation="portrait" cellComments="asDisplayed" r:id="rId1"/>
  <headerFooter scaleWithDoc="0" alignWithMargins="0">
    <oddFooter>&amp;L&amp;9PROW 2014-2020_19.2/P/6/z&amp;R&amp;9Strona &amp;P z &amp;N</oddFooter>
  </headerFooter>
  <rowBreaks count="1" manualBreakCount="1">
    <brk id="38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97" t="s">
        <v>138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98" t="s">
        <v>179</v>
      </c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400"/>
    </row>
    <row r="5" spans="1:47" s="40" customFormat="1" ht="24.75" customHeight="1">
      <c r="A5" s="387" t="s">
        <v>3</v>
      </c>
      <c r="B5" s="388"/>
      <c r="C5" s="389" t="s">
        <v>121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92" t="s">
        <v>18</v>
      </c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4"/>
    </row>
    <row r="6" spans="1:47" s="40" customFormat="1" ht="24.75" customHeight="1">
      <c r="A6" s="387" t="s">
        <v>4</v>
      </c>
      <c r="B6" s="388"/>
      <c r="C6" s="389" t="s">
        <v>114</v>
      </c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1"/>
      <c r="Y6" s="385" t="s">
        <v>16</v>
      </c>
      <c r="Z6" s="385"/>
      <c r="AA6" s="385"/>
      <c r="AB6" s="385"/>
      <c r="AC6" s="385"/>
      <c r="AD6" s="386"/>
      <c r="AE6" s="384" t="s">
        <v>18</v>
      </c>
      <c r="AF6" s="385"/>
      <c r="AG6" s="385"/>
      <c r="AH6" s="385"/>
      <c r="AI6" s="385"/>
      <c r="AJ6" s="386"/>
      <c r="AK6" s="41"/>
      <c r="AN6" s="41"/>
    </row>
    <row r="7" spans="1:47" s="40" customFormat="1" ht="42" customHeight="1">
      <c r="A7" s="387" t="s">
        <v>2</v>
      </c>
      <c r="B7" s="388"/>
      <c r="C7" s="389" t="s">
        <v>128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92" t="s">
        <v>92</v>
      </c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4"/>
      <c r="AK7" s="41"/>
      <c r="AN7" s="41"/>
    </row>
    <row r="8" spans="1:47" s="40" customFormat="1" ht="63" customHeight="1">
      <c r="A8" s="387" t="s">
        <v>7</v>
      </c>
      <c r="B8" s="388"/>
      <c r="C8" s="389" t="s">
        <v>129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1"/>
      <c r="Y8" s="392" t="s">
        <v>92</v>
      </c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41"/>
      <c r="AN8" s="41"/>
    </row>
    <row r="9" spans="1:47" s="40" customFormat="1" ht="42" customHeight="1">
      <c r="A9" s="387" t="s">
        <v>8</v>
      </c>
      <c r="B9" s="388"/>
      <c r="C9" s="389" t="s">
        <v>130</v>
      </c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6"/>
      <c r="Y9" s="392" t="s">
        <v>92</v>
      </c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4"/>
      <c r="AK9" s="41"/>
      <c r="AN9" s="41"/>
      <c r="AU9" s="139"/>
    </row>
    <row r="10" spans="1:47" s="40" customFormat="1" ht="86.25" customHeight="1">
      <c r="A10" s="387" t="s">
        <v>9</v>
      </c>
      <c r="B10" s="388"/>
      <c r="C10" s="389" t="s">
        <v>167</v>
      </c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1"/>
      <c r="Y10" s="392" t="s">
        <v>92</v>
      </c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4"/>
    </row>
    <row r="11" spans="1:47" s="40" customFormat="1" ht="60" customHeight="1">
      <c r="A11" s="387" t="s">
        <v>6</v>
      </c>
      <c r="B11" s="388"/>
      <c r="C11" s="389" t="s">
        <v>168</v>
      </c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1"/>
      <c r="Y11" s="392" t="s">
        <v>92</v>
      </c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4"/>
    </row>
    <row r="12" spans="1:47" s="40" customFormat="1" ht="42" customHeight="1">
      <c r="A12" s="387" t="s">
        <v>5</v>
      </c>
      <c r="B12" s="388"/>
      <c r="C12" s="389" t="s">
        <v>115</v>
      </c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1"/>
      <c r="Y12" s="392" t="s">
        <v>92</v>
      </c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4"/>
    </row>
    <row r="13" spans="1:47" s="40" customFormat="1" ht="79.5" customHeight="1">
      <c r="A13" s="387" t="s">
        <v>20</v>
      </c>
      <c r="B13" s="388"/>
      <c r="C13" s="389" t="s">
        <v>170</v>
      </c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1"/>
      <c r="Y13" s="392" t="s">
        <v>92</v>
      </c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4"/>
    </row>
    <row r="14" spans="1:47" s="40" customFormat="1" ht="42" customHeight="1">
      <c r="A14" s="387" t="s">
        <v>21</v>
      </c>
      <c r="B14" s="388"/>
      <c r="C14" s="390" t="s">
        <v>169</v>
      </c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1"/>
      <c r="Y14" s="392" t="s">
        <v>92</v>
      </c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4"/>
    </row>
    <row r="15" spans="1:47" s="40" customFormat="1" ht="36" customHeight="1">
      <c r="A15" s="375" t="s">
        <v>19</v>
      </c>
      <c r="B15" s="375"/>
      <c r="C15" s="376" t="s">
        <v>177</v>
      </c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8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8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81" t="s">
        <v>22</v>
      </c>
      <c r="B16" s="381"/>
      <c r="C16" s="382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4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97" t="s">
        <v>138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1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</row>
    <row r="5" spans="1:40" s="40" customFormat="1" ht="24.75" customHeight="1">
      <c r="A5" s="387" t="s">
        <v>3</v>
      </c>
      <c r="B5" s="388"/>
      <c r="C5" s="390" t="s">
        <v>121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393" t="s">
        <v>18</v>
      </c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4"/>
    </row>
    <row r="6" spans="1:40" s="40" customFormat="1" ht="24.75" customHeight="1">
      <c r="A6" s="387" t="s">
        <v>4</v>
      </c>
      <c r="B6" s="388"/>
      <c r="C6" s="403" t="s">
        <v>114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4"/>
      <c r="Y6" s="385" t="s">
        <v>92</v>
      </c>
      <c r="Z6" s="385"/>
      <c r="AA6" s="385"/>
      <c r="AB6" s="385"/>
      <c r="AC6" s="385"/>
      <c r="AD6" s="386"/>
      <c r="AE6" s="384" t="s">
        <v>18</v>
      </c>
      <c r="AF6" s="385"/>
      <c r="AG6" s="385"/>
      <c r="AH6" s="385"/>
      <c r="AI6" s="385"/>
      <c r="AJ6" s="386"/>
      <c r="AK6" s="41"/>
      <c r="AN6" s="41"/>
    </row>
    <row r="7" spans="1:40" s="40" customFormat="1" ht="33" customHeight="1">
      <c r="A7" s="387" t="s">
        <v>2</v>
      </c>
      <c r="B7" s="388"/>
      <c r="C7" s="389" t="s">
        <v>175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1"/>
      <c r="Y7" s="392" t="s">
        <v>18</v>
      </c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4"/>
      <c r="AK7" s="41"/>
      <c r="AN7" s="41"/>
    </row>
    <row r="8" spans="1:40" s="40" customFormat="1" ht="37.5" customHeight="1">
      <c r="A8" s="387" t="s">
        <v>7</v>
      </c>
      <c r="B8" s="388"/>
      <c r="C8" s="389" t="s">
        <v>176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1"/>
      <c r="Y8" s="392" t="s">
        <v>18</v>
      </c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>
      <selection activeCell="B1" sqref="B1:D1"/>
    </sheetView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8" t="s">
        <v>312</v>
      </c>
      <c r="B1" s="353" t="s">
        <v>313</v>
      </c>
      <c r="C1" s="353"/>
      <c r="D1" s="353"/>
    </row>
    <row r="2" spans="1:6" s="53" customFormat="1" ht="24" customHeight="1">
      <c r="A2" s="276" t="s">
        <v>3</v>
      </c>
      <c r="B2" s="319" t="s">
        <v>316</v>
      </c>
      <c r="C2" s="284"/>
      <c r="D2" s="283" t="s">
        <v>284</v>
      </c>
    </row>
    <row r="3" spans="1:6" s="53" customFormat="1" ht="24" customHeight="1">
      <c r="A3" s="276" t="s">
        <v>4</v>
      </c>
      <c r="B3" s="320" t="s">
        <v>315</v>
      </c>
      <c r="C3" s="284"/>
      <c r="D3" s="283" t="s">
        <v>284</v>
      </c>
    </row>
    <row r="4" spans="1:6" s="53" customFormat="1" ht="24" customHeight="1">
      <c r="A4" s="304" t="s">
        <v>2</v>
      </c>
      <c r="B4" s="321" t="s">
        <v>314</v>
      </c>
      <c r="C4" s="284">
        <f>IFERROR((C3/C2)*100,0)</f>
        <v>0</v>
      </c>
      <c r="D4" s="283" t="s">
        <v>275</v>
      </c>
    </row>
    <row r="5" spans="1:6" s="53" customFormat="1" ht="6" customHeight="1">
      <c r="A5" s="292"/>
      <c r="B5" s="292"/>
      <c r="C5" s="334"/>
      <c r="D5" s="335"/>
    </row>
    <row r="6" spans="1:6" s="279" customFormat="1" ht="30" customHeight="1">
      <c r="A6" s="338" t="s">
        <v>317</v>
      </c>
      <c r="B6" s="353" t="s">
        <v>318</v>
      </c>
      <c r="C6" s="353"/>
      <c r="D6" s="353"/>
    </row>
    <row r="7" spans="1:6" s="53" customFormat="1" ht="24" customHeight="1">
      <c r="A7" s="276" t="s">
        <v>3</v>
      </c>
      <c r="B7" s="319" t="s">
        <v>316</v>
      </c>
      <c r="C7" s="284"/>
      <c r="D7" s="283" t="s">
        <v>276</v>
      </c>
    </row>
    <row r="8" spans="1:6" s="53" customFormat="1" ht="24" customHeight="1">
      <c r="A8" s="276" t="s">
        <v>4</v>
      </c>
      <c r="B8" s="320" t="s">
        <v>315</v>
      </c>
      <c r="C8" s="284"/>
      <c r="D8" s="283" t="s">
        <v>276</v>
      </c>
    </row>
    <row r="9" spans="1:6" s="53" customFormat="1" ht="24" customHeight="1">
      <c r="A9" s="304" t="s">
        <v>2</v>
      </c>
      <c r="B9" s="321" t="s">
        <v>314</v>
      </c>
      <c r="C9" s="284">
        <f>IFERROR((C8/C7)*100,0)</f>
        <v>0</v>
      </c>
      <c r="D9" s="283" t="s">
        <v>275</v>
      </c>
    </row>
    <row r="10" spans="1:6" s="53" customFormat="1" ht="6" customHeight="1">
      <c r="A10" s="292"/>
      <c r="B10" s="292"/>
      <c r="C10" s="317"/>
      <c r="D10" s="316"/>
    </row>
    <row r="11" spans="1:6">
      <c r="F11" s="314" t="s">
        <v>307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51181102362204722" bottom="0.51181102362204722" header="0.19685039370078741" footer="0.19685039370078741"/>
  <pageSetup paperSize="9" scale="90" fitToHeight="0" orientation="portrait" r:id="rId1"/>
  <headerFooter scaleWithDoc="0" alignWithMargins="0">
    <oddFooter>&amp;L&amp;9PROW_2014-2020_19.2/P/6/z&amp;R&amp;9Strona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53" t="s">
        <v>250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</row>
    <row r="2" spans="1:67">
      <c r="A2" s="6"/>
      <c r="B2" s="454" t="s">
        <v>1</v>
      </c>
      <c r="C2" s="455"/>
      <c r="D2" s="466" t="s">
        <v>0</v>
      </c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8"/>
      <c r="AI2" s="468"/>
      <c r="AJ2" s="468"/>
      <c r="AK2" s="469"/>
      <c r="AL2" s="454" t="s">
        <v>29</v>
      </c>
      <c r="AM2" s="458"/>
      <c r="AN2" s="458"/>
      <c r="AO2" s="455"/>
      <c r="AP2" s="460" t="s">
        <v>30</v>
      </c>
      <c r="AQ2" s="461"/>
      <c r="AR2" s="462"/>
      <c r="AS2" s="6"/>
    </row>
    <row r="3" spans="1:67" ht="21.75" customHeight="1">
      <c r="A3" s="6"/>
      <c r="B3" s="456"/>
      <c r="C3" s="457"/>
      <c r="D3" s="470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2"/>
      <c r="AI3" s="472"/>
      <c r="AJ3" s="472"/>
      <c r="AK3" s="473"/>
      <c r="AL3" s="456"/>
      <c r="AM3" s="459"/>
      <c r="AN3" s="459"/>
      <c r="AO3" s="457"/>
      <c r="AP3" s="463"/>
      <c r="AQ3" s="464"/>
      <c r="AR3" s="465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4" t="s">
        <v>3</v>
      </c>
      <c r="C4" s="475"/>
      <c r="D4" s="476" t="s">
        <v>100</v>
      </c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4"/>
      <c r="AM4" s="477"/>
      <c r="AN4" s="476"/>
      <c r="AO4" s="476"/>
      <c r="AP4" s="476"/>
      <c r="AQ4" s="476"/>
      <c r="AR4" s="476"/>
      <c r="AS4" s="44"/>
    </row>
    <row r="5" spans="1:67" ht="2.25" customHeight="1">
      <c r="A5" s="6"/>
      <c r="B5" s="411" t="s">
        <v>116</v>
      </c>
      <c r="C5" s="412"/>
      <c r="D5" s="417" t="s">
        <v>251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9"/>
      <c r="AL5" s="426"/>
      <c r="AM5" s="141"/>
      <c r="AN5" s="141"/>
      <c r="AO5" s="142"/>
      <c r="AP5" s="429" t="s">
        <v>31</v>
      </c>
      <c r="AQ5" s="430"/>
      <c r="AR5" s="431"/>
      <c r="AS5" s="6"/>
      <c r="AX5" s="41" t="s">
        <v>31</v>
      </c>
    </row>
    <row r="6" spans="1:67" ht="15" customHeight="1">
      <c r="A6" s="6"/>
      <c r="B6" s="413"/>
      <c r="C6" s="414"/>
      <c r="D6" s="420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2"/>
      <c r="AL6" s="427"/>
      <c r="AM6" s="407"/>
      <c r="AN6" s="408"/>
      <c r="AO6" s="143"/>
      <c r="AP6" s="432"/>
      <c r="AQ6" s="433"/>
      <c r="AR6" s="434"/>
      <c r="AS6" s="6"/>
      <c r="AX6" s="40" t="s">
        <v>18</v>
      </c>
    </row>
    <row r="7" spans="1:67" ht="15" customHeight="1">
      <c r="A7" s="6"/>
      <c r="B7" s="413"/>
      <c r="C7" s="414"/>
      <c r="D7" s="420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2"/>
      <c r="AL7" s="427"/>
      <c r="AM7" s="409"/>
      <c r="AN7" s="410"/>
      <c r="AO7" s="143"/>
      <c r="AP7" s="432"/>
      <c r="AQ7" s="433"/>
      <c r="AR7" s="434"/>
      <c r="AS7" s="6"/>
      <c r="AX7" s="40" t="s">
        <v>35</v>
      </c>
    </row>
    <row r="8" spans="1:67" ht="2.25" customHeight="1">
      <c r="A8" s="6"/>
      <c r="B8" s="415"/>
      <c r="C8" s="416"/>
      <c r="D8" s="423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5"/>
      <c r="AL8" s="428"/>
      <c r="AM8" s="144"/>
      <c r="AN8" s="144"/>
      <c r="AO8" s="145"/>
      <c r="AP8" s="435"/>
      <c r="AQ8" s="436"/>
      <c r="AR8" s="437"/>
      <c r="AS8" s="6"/>
    </row>
    <row r="9" spans="1:67" ht="2.25" customHeight="1">
      <c r="A9" s="6"/>
      <c r="B9" s="411" t="s">
        <v>117</v>
      </c>
      <c r="C9" s="412"/>
      <c r="D9" s="417" t="s">
        <v>171</v>
      </c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9"/>
      <c r="AL9" s="426"/>
      <c r="AM9" s="141"/>
      <c r="AN9" s="141"/>
      <c r="AO9" s="142"/>
      <c r="AP9" s="429"/>
      <c r="AQ9" s="430"/>
      <c r="AR9" s="431"/>
      <c r="AS9" s="6"/>
      <c r="AX9" s="41"/>
    </row>
    <row r="10" spans="1:67" ht="15" customHeight="1">
      <c r="A10" s="6"/>
      <c r="B10" s="413"/>
      <c r="C10" s="414"/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2"/>
      <c r="AL10" s="427"/>
      <c r="AM10" s="407"/>
      <c r="AN10" s="408"/>
      <c r="AO10" s="143"/>
      <c r="AP10" s="432"/>
      <c r="AQ10" s="433"/>
      <c r="AR10" s="434"/>
      <c r="AS10" s="6"/>
    </row>
    <row r="11" spans="1:67" ht="15" customHeight="1">
      <c r="A11" s="6"/>
      <c r="B11" s="413"/>
      <c r="C11" s="414"/>
      <c r="D11" s="420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2"/>
      <c r="AL11" s="427"/>
      <c r="AM11" s="409"/>
      <c r="AN11" s="410"/>
      <c r="AO11" s="143"/>
      <c r="AP11" s="432"/>
      <c r="AQ11" s="433"/>
      <c r="AR11" s="434"/>
      <c r="AS11" s="6"/>
    </row>
    <row r="12" spans="1:67" ht="2.25" customHeight="1">
      <c r="A12" s="6"/>
      <c r="B12" s="415"/>
      <c r="C12" s="416"/>
      <c r="D12" s="423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5"/>
      <c r="AL12" s="428"/>
      <c r="AM12" s="144"/>
      <c r="AN12" s="144"/>
      <c r="AO12" s="145"/>
      <c r="AP12" s="435"/>
      <c r="AQ12" s="436"/>
      <c r="AR12" s="437"/>
      <c r="AS12" s="6"/>
    </row>
    <row r="13" spans="1:67" ht="2.25" customHeight="1">
      <c r="A13" s="6"/>
      <c r="B13" s="411" t="s">
        <v>118</v>
      </c>
      <c r="C13" s="412"/>
      <c r="D13" s="441" t="s">
        <v>172</v>
      </c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43"/>
      <c r="AL13" s="426"/>
      <c r="AM13" s="141"/>
      <c r="AN13" s="141"/>
      <c r="AO13" s="142"/>
      <c r="AP13" s="429"/>
      <c r="AQ13" s="430"/>
      <c r="AR13" s="431"/>
      <c r="AS13" s="6"/>
      <c r="AU13" s="40" t="s">
        <v>31</v>
      </c>
      <c r="AX13" s="41"/>
    </row>
    <row r="14" spans="1:67" ht="24" customHeight="1">
      <c r="A14" s="6"/>
      <c r="B14" s="413"/>
      <c r="C14" s="414"/>
      <c r="D14" s="444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6"/>
      <c r="AL14" s="427"/>
      <c r="AM14" s="407"/>
      <c r="AN14" s="408"/>
      <c r="AO14" s="143"/>
      <c r="AP14" s="432"/>
      <c r="AQ14" s="433"/>
      <c r="AR14" s="434"/>
      <c r="AS14" s="6"/>
      <c r="AU14" s="40" t="s">
        <v>18</v>
      </c>
    </row>
    <row r="15" spans="1:67" ht="24" customHeight="1">
      <c r="A15" s="6"/>
      <c r="B15" s="413"/>
      <c r="C15" s="414"/>
      <c r="D15" s="444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6"/>
      <c r="AL15" s="427"/>
      <c r="AM15" s="409"/>
      <c r="AN15" s="410"/>
      <c r="AO15" s="143"/>
      <c r="AP15" s="432"/>
      <c r="AQ15" s="433"/>
      <c r="AR15" s="434"/>
      <c r="AS15" s="6"/>
    </row>
    <row r="16" spans="1:67" ht="2.25" customHeight="1">
      <c r="A16" s="6"/>
      <c r="B16" s="415"/>
      <c r="C16" s="416"/>
      <c r="D16" s="447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9"/>
      <c r="AL16" s="428"/>
      <c r="AM16" s="144"/>
      <c r="AN16" s="144"/>
      <c r="AO16" s="145"/>
      <c r="AP16" s="435"/>
      <c r="AQ16" s="436"/>
      <c r="AR16" s="437"/>
      <c r="AS16" s="6"/>
    </row>
    <row r="17" spans="1:50" ht="2.25" customHeight="1">
      <c r="A17" s="6"/>
      <c r="B17" s="411" t="s">
        <v>119</v>
      </c>
      <c r="C17" s="412"/>
      <c r="D17" s="441" t="s">
        <v>173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3"/>
      <c r="AL17" s="426"/>
      <c r="AM17" s="141"/>
      <c r="AN17" s="141"/>
      <c r="AO17" s="142"/>
      <c r="AP17" s="429"/>
      <c r="AQ17" s="430"/>
      <c r="AR17" s="431"/>
      <c r="AS17" s="6"/>
      <c r="AX17" s="41"/>
    </row>
    <row r="18" spans="1:50" ht="27" customHeight="1">
      <c r="A18" s="6"/>
      <c r="B18" s="413"/>
      <c r="C18" s="414"/>
      <c r="D18" s="444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6"/>
      <c r="AL18" s="427"/>
      <c r="AM18" s="407"/>
      <c r="AN18" s="408"/>
      <c r="AO18" s="143"/>
      <c r="AP18" s="432"/>
      <c r="AQ18" s="433"/>
      <c r="AR18" s="434"/>
      <c r="AS18" s="6"/>
    </row>
    <row r="19" spans="1:50" ht="27" customHeight="1">
      <c r="A19" s="6"/>
      <c r="B19" s="413"/>
      <c r="C19" s="414"/>
      <c r="D19" s="444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6"/>
      <c r="AL19" s="427"/>
      <c r="AM19" s="409"/>
      <c r="AN19" s="410"/>
      <c r="AO19" s="143"/>
      <c r="AP19" s="432"/>
      <c r="AQ19" s="433"/>
      <c r="AR19" s="434"/>
      <c r="AS19" s="6"/>
    </row>
    <row r="20" spans="1:50" ht="2.25" customHeight="1">
      <c r="A20" s="6"/>
      <c r="B20" s="415"/>
      <c r="C20" s="416"/>
      <c r="D20" s="447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9"/>
      <c r="AL20" s="428"/>
      <c r="AM20" s="144"/>
      <c r="AN20" s="144"/>
      <c r="AO20" s="145"/>
      <c r="AP20" s="435"/>
      <c r="AQ20" s="436"/>
      <c r="AR20" s="437"/>
      <c r="AS20" s="6"/>
    </row>
    <row r="21" spans="1:50" ht="2.25" customHeight="1">
      <c r="A21" s="6"/>
      <c r="B21" s="411" t="s">
        <v>131</v>
      </c>
      <c r="C21" s="412"/>
      <c r="D21" s="417" t="s">
        <v>256</v>
      </c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9"/>
      <c r="AL21" s="426"/>
      <c r="AM21" s="141"/>
      <c r="AN21" s="141"/>
      <c r="AO21" s="142"/>
      <c r="AP21" s="429"/>
      <c r="AQ21" s="430"/>
      <c r="AR21" s="431"/>
      <c r="AS21" s="6"/>
      <c r="AX21" s="41"/>
    </row>
    <row r="22" spans="1:50" ht="15" customHeight="1">
      <c r="A22" s="6"/>
      <c r="B22" s="413"/>
      <c r="C22" s="414"/>
      <c r="D22" s="420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2"/>
      <c r="AL22" s="427"/>
      <c r="AM22" s="407"/>
      <c r="AN22" s="408"/>
      <c r="AO22" s="143"/>
      <c r="AP22" s="432"/>
      <c r="AQ22" s="433"/>
      <c r="AR22" s="434"/>
      <c r="AS22" s="6"/>
    </row>
    <row r="23" spans="1:50" ht="15" customHeight="1">
      <c r="A23" s="6"/>
      <c r="B23" s="413"/>
      <c r="C23" s="414"/>
      <c r="D23" s="420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2"/>
      <c r="AL23" s="427"/>
      <c r="AM23" s="409"/>
      <c r="AN23" s="410"/>
      <c r="AO23" s="143"/>
      <c r="AP23" s="432"/>
      <c r="AQ23" s="433"/>
      <c r="AR23" s="434"/>
      <c r="AS23" s="6"/>
    </row>
    <row r="24" spans="1:50" ht="2.25" customHeight="1">
      <c r="A24" s="6"/>
      <c r="B24" s="415"/>
      <c r="C24" s="416"/>
      <c r="D24" s="423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5"/>
      <c r="AL24" s="428"/>
      <c r="AM24" s="144"/>
      <c r="AN24" s="144"/>
      <c r="AO24" s="145"/>
      <c r="AP24" s="435"/>
      <c r="AQ24" s="436"/>
      <c r="AR24" s="437"/>
      <c r="AS24" s="6"/>
    </row>
    <row r="25" spans="1:50" ht="2.25" customHeight="1">
      <c r="A25" s="6"/>
      <c r="B25" s="411" t="s">
        <v>249</v>
      </c>
      <c r="C25" s="412"/>
      <c r="D25" s="417" t="s">
        <v>252</v>
      </c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9"/>
      <c r="AL25" s="426"/>
      <c r="AM25" s="141"/>
      <c r="AN25" s="141"/>
      <c r="AO25" s="142"/>
      <c r="AP25" s="429"/>
      <c r="AQ25" s="430"/>
      <c r="AR25" s="431"/>
      <c r="AS25" s="6"/>
      <c r="AX25" s="41"/>
    </row>
    <row r="26" spans="1:50" ht="15" customHeight="1">
      <c r="A26" s="6"/>
      <c r="B26" s="413"/>
      <c r="C26" s="414"/>
      <c r="D26" s="420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2"/>
      <c r="AL26" s="427"/>
      <c r="AM26" s="407"/>
      <c r="AN26" s="408"/>
      <c r="AO26" s="143"/>
      <c r="AP26" s="432"/>
      <c r="AQ26" s="433"/>
      <c r="AR26" s="434"/>
      <c r="AS26" s="6"/>
    </row>
    <row r="27" spans="1:50" ht="15" customHeight="1">
      <c r="A27" s="6"/>
      <c r="B27" s="413"/>
      <c r="C27" s="414"/>
      <c r="D27" s="420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2"/>
      <c r="AL27" s="427"/>
      <c r="AM27" s="409"/>
      <c r="AN27" s="410"/>
      <c r="AO27" s="143"/>
      <c r="AP27" s="432"/>
      <c r="AQ27" s="433"/>
      <c r="AR27" s="434"/>
      <c r="AS27" s="6"/>
    </row>
    <row r="28" spans="1:50" ht="2.25" customHeight="1">
      <c r="A28" s="6"/>
      <c r="B28" s="415"/>
      <c r="C28" s="416"/>
      <c r="D28" s="423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24"/>
      <c r="AK28" s="425"/>
      <c r="AL28" s="428"/>
      <c r="AM28" s="144"/>
      <c r="AN28" s="144"/>
      <c r="AO28" s="145"/>
      <c r="AP28" s="435"/>
      <c r="AQ28" s="436"/>
      <c r="AR28" s="437"/>
      <c r="AS28" s="6"/>
    </row>
    <row r="29" spans="1:50" ht="11.25" customHeight="1">
      <c r="A29" s="6"/>
      <c r="B29" s="474" t="s">
        <v>4</v>
      </c>
      <c r="C29" s="475"/>
      <c r="D29" s="476" t="s">
        <v>180</v>
      </c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26"/>
      <c r="AM29" s="141"/>
      <c r="AN29" s="141"/>
      <c r="AO29" s="142"/>
      <c r="AP29" s="429"/>
      <c r="AQ29" s="430"/>
      <c r="AR29" s="431"/>
      <c r="AS29" s="6"/>
      <c r="AX29" s="41"/>
    </row>
    <row r="30" spans="1:50" ht="15" customHeight="1">
      <c r="A30" s="6"/>
      <c r="B30" s="411" t="s">
        <v>132</v>
      </c>
      <c r="C30" s="412"/>
      <c r="D30" s="417" t="s">
        <v>183</v>
      </c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9"/>
      <c r="AL30" s="427"/>
      <c r="AM30" s="407"/>
      <c r="AN30" s="408"/>
      <c r="AO30" s="143"/>
      <c r="AP30" s="432"/>
      <c r="AQ30" s="433"/>
      <c r="AR30" s="434"/>
      <c r="AS30" s="6"/>
    </row>
    <row r="31" spans="1:50" ht="15" customHeight="1">
      <c r="A31" s="6"/>
      <c r="B31" s="413"/>
      <c r="C31" s="414"/>
      <c r="D31" s="420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2"/>
      <c r="AL31" s="427"/>
      <c r="AM31" s="409"/>
      <c r="AN31" s="410"/>
      <c r="AO31" s="143"/>
      <c r="AP31" s="432"/>
      <c r="AQ31" s="433"/>
      <c r="AR31" s="43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8"/>
      <c r="AM32" s="144"/>
      <c r="AN32" s="144"/>
      <c r="AO32" s="145"/>
      <c r="AP32" s="435"/>
      <c r="AQ32" s="436"/>
      <c r="AR32" s="43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6"/>
      <c r="AM33" s="141"/>
      <c r="AN33" s="141"/>
      <c r="AO33" s="142"/>
      <c r="AP33" s="429"/>
      <c r="AQ33" s="430"/>
      <c r="AR33" s="431"/>
      <c r="AS33" s="6"/>
      <c r="AX33" s="41"/>
    </row>
    <row r="34" spans="1:50" ht="15" customHeight="1">
      <c r="A34" s="6"/>
      <c r="B34" s="413" t="s">
        <v>134</v>
      </c>
      <c r="C34" s="412"/>
      <c r="D34" s="417" t="s">
        <v>255</v>
      </c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  <c r="AJ34" s="418"/>
      <c r="AK34" s="419"/>
      <c r="AL34" s="427"/>
      <c r="AM34" s="407"/>
      <c r="AN34" s="408"/>
      <c r="AO34" s="143"/>
      <c r="AP34" s="432"/>
      <c r="AQ34" s="433"/>
      <c r="AR34" s="434"/>
      <c r="AS34" s="6"/>
    </row>
    <row r="35" spans="1:50" ht="19.5" customHeight="1">
      <c r="A35" s="6"/>
      <c r="B35" s="413"/>
      <c r="C35" s="414"/>
      <c r="D35" s="420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2"/>
      <c r="AL35" s="427"/>
      <c r="AM35" s="409"/>
      <c r="AN35" s="410"/>
      <c r="AO35" s="143"/>
      <c r="AP35" s="432"/>
      <c r="AQ35" s="433"/>
      <c r="AR35" s="43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8"/>
      <c r="AM36" s="144"/>
      <c r="AN36" s="144"/>
      <c r="AO36" s="145"/>
      <c r="AP36" s="435"/>
      <c r="AQ36" s="436"/>
      <c r="AR36" s="43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6"/>
      <c r="AM37" s="141"/>
      <c r="AN37" s="141"/>
      <c r="AO37" s="142"/>
      <c r="AP37" s="429"/>
      <c r="AQ37" s="430"/>
      <c r="AR37" s="431"/>
      <c r="AS37" s="6"/>
      <c r="AX37" s="41"/>
    </row>
    <row r="38" spans="1:50" ht="15" customHeight="1">
      <c r="A38" s="6"/>
      <c r="B38" s="413" t="s">
        <v>133</v>
      </c>
      <c r="C38" s="412"/>
      <c r="D38" s="417" t="s">
        <v>253</v>
      </c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9"/>
      <c r="AL38" s="427"/>
      <c r="AM38" s="407"/>
      <c r="AN38" s="408"/>
      <c r="AO38" s="143"/>
      <c r="AP38" s="432"/>
      <c r="AQ38" s="433"/>
      <c r="AR38" s="434"/>
      <c r="AS38" s="6"/>
    </row>
    <row r="39" spans="1:50" ht="15" customHeight="1">
      <c r="A39" s="6"/>
      <c r="B39" s="413"/>
      <c r="C39" s="414"/>
      <c r="D39" s="420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2"/>
      <c r="AL39" s="427"/>
      <c r="AM39" s="409"/>
      <c r="AN39" s="410"/>
      <c r="AO39" s="143"/>
      <c r="AP39" s="432"/>
      <c r="AQ39" s="433"/>
      <c r="AR39" s="43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8"/>
      <c r="AM40" s="144"/>
      <c r="AN40" s="144"/>
      <c r="AO40" s="145"/>
      <c r="AP40" s="435"/>
      <c r="AQ40" s="436"/>
      <c r="AR40" s="437"/>
      <c r="AS40" s="6"/>
    </row>
    <row r="41" spans="1:50" ht="2.25" customHeight="1">
      <c r="A41" s="6"/>
      <c r="B41" s="411"/>
      <c r="C41" s="412"/>
      <c r="D41" s="441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3"/>
      <c r="AL41" s="426"/>
      <c r="AM41" s="141"/>
      <c r="AN41" s="141"/>
      <c r="AO41" s="142"/>
      <c r="AP41" s="429"/>
      <c r="AQ41" s="430"/>
      <c r="AR41" s="431"/>
      <c r="AS41" s="6"/>
      <c r="AX41" s="41"/>
    </row>
    <row r="42" spans="1:50" ht="15" customHeight="1">
      <c r="A42" s="6"/>
      <c r="B42" s="413" t="s">
        <v>2</v>
      </c>
      <c r="C42" s="414"/>
      <c r="D42" s="444" t="s">
        <v>181</v>
      </c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6"/>
      <c r="AL42" s="427"/>
      <c r="AM42" s="407"/>
      <c r="AN42" s="408"/>
      <c r="AO42" s="143"/>
      <c r="AP42" s="432"/>
      <c r="AQ42" s="433"/>
      <c r="AR42" s="434"/>
      <c r="AS42" s="6"/>
    </row>
    <row r="43" spans="1:50" ht="15" customHeight="1">
      <c r="A43" s="6"/>
      <c r="B43" s="413"/>
      <c r="C43" s="414"/>
      <c r="D43" s="444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6"/>
      <c r="AL43" s="427"/>
      <c r="AM43" s="409"/>
      <c r="AN43" s="410"/>
      <c r="AO43" s="143"/>
      <c r="AP43" s="432"/>
      <c r="AQ43" s="433"/>
      <c r="AR43" s="434"/>
      <c r="AS43" s="6"/>
    </row>
    <row r="44" spans="1:50" ht="2.25" customHeight="1">
      <c r="A44" s="6"/>
      <c r="B44" s="413"/>
      <c r="C44" s="416"/>
      <c r="D44" s="447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9"/>
      <c r="AL44" s="428"/>
      <c r="AM44" s="144"/>
      <c r="AN44" s="144"/>
      <c r="AO44" s="145"/>
      <c r="AP44" s="435"/>
      <c r="AQ44" s="436"/>
      <c r="AR44" s="43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6"/>
      <c r="AM45" s="141"/>
      <c r="AN45" s="141"/>
      <c r="AO45" s="142"/>
      <c r="AP45" s="429"/>
      <c r="AQ45" s="430"/>
      <c r="AR45" s="431"/>
      <c r="AS45" s="6"/>
      <c r="AX45" s="41"/>
    </row>
    <row r="46" spans="1:50" ht="15" customHeight="1">
      <c r="A46" s="6"/>
      <c r="B46" s="413" t="s">
        <v>7</v>
      </c>
      <c r="C46" s="412"/>
      <c r="D46" s="417" t="s">
        <v>259</v>
      </c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9"/>
      <c r="AL46" s="427"/>
      <c r="AM46" s="407"/>
      <c r="AN46" s="408"/>
      <c r="AO46" s="143"/>
      <c r="AP46" s="432"/>
      <c r="AQ46" s="433"/>
      <c r="AR46" s="434"/>
      <c r="AS46" s="6"/>
    </row>
    <row r="47" spans="1:50" ht="15" customHeight="1">
      <c r="A47" s="6"/>
      <c r="B47" s="413"/>
      <c r="C47" s="414"/>
      <c r="D47" s="420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2"/>
      <c r="AL47" s="427"/>
      <c r="AM47" s="409"/>
      <c r="AN47" s="410"/>
      <c r="AO47" s="143"/>
      <c r="AP47" s="432"/>
      <c r="AQ47" s="433"/>
      <c r="AR47" s="43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8"/>
      <c r="AM48" s="144"/>
      <c r="AN48" s="144"/>
      <c r="AO48" s="145"/>
      <c r="AP48" s="435"/>
      <c r="AQ48" s="436"/>
      <c r="AR48" s="43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6"/>
      <c r="AM49" s="141"/>
      <c r="AN49" s="141"/>
      <c r="AO49" s="142"/>
      <c r="AP49" s="429"/>
      <c r="AQ49" s="430"/>
      <c r="AR49" s="431"/>
      <c r="AS49" s="6"/>
      <c r="AX49" s="41"/>
    </row>
    <row r="50" spans="1:57" ht="15" customHeight="1">
      <c r="A50" s="6"/>
      <c r="B50" s="411" t="s">
        <v>8</v>
      </c>
      <c r="C50" s="412"/>
      <c r="D50" s="417" t="s">
        <v>257</v>
      </c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9"/>
      <c r="AL50" s="427"/>
      <c r="AM50" s="407"/>
      <c r="AN50" s="408"/>
      <c r="AO50" s="143"/>
      <c r="AP50" s="432"/>
      <c r="AQ50" s="433"/>
      <c r="AR50" s="434"/>
      <c r="AS50" s="6"/>
    </row>
    <row r="51" spans="1:57" ht="15" customHeight="1">
      <c r="A51" s="6"/>
      <c r="B51" s="413"/>
      <c r="C51" s="414"/>
      <c r="D51" s="420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1"/>
      <c r="AF51" s="421"/>
      <c r="AG51" s="421"/>
      <c r="AH51" s="421"/>
      <c r="AI51" s="421"/>
      <c r="AJ51" s="421"/>
      <c r="AK51" s="422"/>
      <c r="AL51" s="427"/>
      <c r="AM51" s="409"/>
      <c r="AN51" s="410"/>
      <c r="AO51" s="143"/>
      <c r="AP51" s="432"/>
      <c r="AQ51" s="433"/>
      <c r="AR51" s="43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8"/>
      <c r="AM52" s="144"/>
      <c r="AN52" s="144"/>
      <c r="AO52" s="145"/>
      <c r="AP52" s="435"/>
      <c r="AQ52" s="436"/>
      <c r="AR52" s="43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6"/>
      <c r="AM53" s="141"/>
      <c r="AN53" s="141"/>
      <c r="AO53" s="142"/>
      <c r="AP53" s="429"/>
      <c r="AQ53" s="430"/>
      <c r="AR53" s="431"/>
      <c r="AS53" s="6"/>
      <c r="AX53" s="41"/>
    </row>
    <row r="54" spans="1:57" ht="30" customHeight="1">
      <c r="A54" s="6"/>
      <c r="B54" s="507" t="s">
        <v>9</v>
      </c>
      <c r="C54" s="508"/>
      <c r="D54" s="509" t="s">
        <v>254</v>
      </c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  <c r="AA54" s="510"/>
      <c r="AB54" s="510"/>
      <c r="AC54" s="510"/>
      <c r="AD54" s="510"/>
      <c r="AE54" s="510"/>
      <c r="AF54" s="510"/>
      <c r="AG54" s="510"/>
      <c r="AH54" s="510"/>
      <c r="AI54" s="510"/>
      <c r="AJ54" s="510"/>
      <c r="AK54" s="511"/>
      <c r="AL54" s="427"/>
      <c r="AM54" s="407"/>
      <c r="AN54" s="408"/>
      <c r="AO54" s="143"/>
      <c r="AP54" s="432" t="s">
        <v>92</v>
      </c>
      <c r="AQ54" s="433"/>
      <c r="AR54" s="434"/>
      <c r="AS54" s="6"/>
    </row>
    <row r="55" spans="1:57" ht="15" customHeight="1">
      <c r="A55" s="6"/>
      <c r="B55" s="411" t="s">
        <v>6</v>
      </c>
      <c r="C55" s="412"/>
      <c r="D55" s="417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9"/>
      <c r="AL55" s="427"/>
      <c r="AM55" s="409"/>
      <c r="AN55" s="410"/>
      <c r="AO55" s="143"/>
      <c r="AP55" s="432" t="s">
        <v>18</v>
      </c>
      <c r="AQ55" s="433"/>
      <c r="AR55" s="43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8"/>
      <c r="AM56" s="144"/>
      <c r="AN56" s="144"/>
      <c r="AO56" s="145"/>
      <c r="AP56" s="435"/>
      <c r="AQ56" s="436"/>
      <c r="AR56" s="437"/>
      <c r="AS56" s="6"/>
    </row>
    <row r="57" spans="1:57" ht="2.25" customHeight="1">
      <c r="A57" s="6"/>
      <c r="B57" s="495"/>
      <c r="C57" s="49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6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95" t="s">
        <v>6</v>
      </c>
      <c r="C58" s="496"/>
      <c r="D58" s="444" t="s">
        <v>268</v>
      </c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0"/>
      <c r="AD58" s="450"/>
      <c r="AE58" s="450"/>
      <c r="AF58" s="450"/>
      <c r="AG58" s="450"/>
      <c r="AH58" s="450"/>
      <c r="AI58" s="450"/>
      <c r="AJ58" s="450"/>
      <c r="AK58" s="451"/>
      <c r="AL58" s="427"/>
      <c r="AM58" s="407"/>
      <c r="AN58" s="408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95"/>
      <c r="C59" s="496"/>
      <c r="D59" s="452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1"/>
      <c r="AL59" s="427"/>
      <c r="AM59" s="409"/>
      <c r="AN59" s="410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97"/>
      <c r="C60" s="49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8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6"/>
      <c r="AM61" s="141"/>
      <c r="AN61" s="141"/>
      <c r="AO61" s="142"/>
      <c r="AP61" s="429"/>
      <c r="AQ61" s="430"/>
      <c r="AR61" s="431"/>
      <c r="AS61" s="6"/>
      <c r="AX61" s="41"/>
    </row>
    <row r="62" spans="1:57" ht="15" customHeight="1">
      <c r="A62" s="6"/>
      <c r="B62" s="254" t="s">
        <v>5</v>
      </c>
      <c r="C62" s="255"/>
      <c r="D62" s="444" t="s">
        <v>258</v>
      </c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1"/>
      <c r="AL62" s="427"/>
      <c r="AM62" s="407"/>
      <c r="AN62" s="408"/>
      <c r="AO62" s="143"/>
      <c r="AP62" s="432" t="s">
        <v>92</v>
      </c>
      <c r="AQ62" s="433"/>
      <c r="AR62" s="434"/>
      <c r="AS62" s="6"/>
    </row>
    <row r="63" spans="1:57" ht="15" customHeight="1">
      <c r="A63" s="6"/>
      <c r="B63" s="254"/>
      <c r="C63" s="255"/>
      <c r="D63" s="452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1"/>
      <c r="AL63" s="427"/>
      <c r="AM63" s="409"/>
      <c r="AN63" s="410"/>
      <c r="AO63" s="143"/>
      <c r="AP63" s="432"/>
      <c r="AQ63" s="433"/>
      <c r="AR63" s="43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8"/>
      <c r="AM64" s="144"/>
      <c r="AN64" s="144"/>
      <c r="AO64" s="145"/>
      <c r="AP64" s="435"/>
      <c r="AQ64" s="436"/>
      <c r="AR64" s="437"/>
      <c r="AS64" s="6"/>
      <c r="BE64" s="40" t="s">
        <v>267</v>
      </c>
    </row>
    <row r="65" spans="1:50" ht="2.25" customHeight="1">
      <c r="A65" s="6"/>
      <c r="B65" s="252"/>
      <c r="C65" s="253"/>
      <c r="D65" s="441" t="s">
        <v>266</v>
      </c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  <c r="AK65" s="500"/>
      <c r="AL65" s="426"/>
      <c r="AM65" s="141"/>
      <c r="AN65" s="141"/>
      <c r="AO65" s="142"/>
      <c r="AP65" s="429"/>
      <c r="AQ65" s="430"/>
      <c r="AR65" s="431"/>
      <c r="AS65" s="6"/>
      <c r="AX65" s="41"/>
    </row>
    <row r="66" spans="1:50" ht="15" customHeight="1">
      <c r="A66" s="6"/>
      <c r="B66" s="254" t="s">
        <v>20</v>
      </c>
      <c r="C66" s="255"/>
      <c r="D66" s="452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1"/>
      <c r="AL66" s="427"/>
      <c r="AM66" s="407"/>
      <c r="AN66" s="408"/>
      <c r="AO66" s="143"/>
      <c r="AP66" s="432" t="s">
        <v>92</v>
      </c>
      <c r="AQ66" s="433"/>
      <c r="AR66" s="434"/>
      <c r="AS66" s="6"/>
    </row>
    <row r="67" spans="1:50" ht="15" customHeight="1">
      <c r="A67" s="6"/>
      <c r="B67" s="254"/>
      <c r="C67" s="255"/>
      <c r="D67" s="452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50"/>
      <c r="AK67" s="451"/>
      <c r="AL67" s="427"/>
      <c r="AM67" s="409"/>
      <c r="AN67" s="410"/>
      <c r="AO67" s="143"/>
      <c r="AP67" s="432"/>
      <c r="AQ67" s="433"/>
      <c r="AR67" s="434"/>
      <c r="AS67" s="6"/>
    </row>
    <row r="68" spans="1:50" ht="2.25" customHeight="1">
      <c r="A68" s="6"/>
      <c r="B68" s="246"/>
      <c r="C68" s="247"/>
      <c r="D68" s="501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502"/>
      <c r="AE68" s="502"/>
      <c r="AF68" s="502"/>
      <c r="AG68" s="502"/>
      <c r="AH68" s="502"/>
      <c r="AI68" s="502"/>
      <c r="AJ68" s="502"/>
      <c r="AK68" s="503"/>
      <c r="AL68" s="428"/>
      <c r="AM68" s="144"/>
      <c r="AN68" s="144"/>
      <c r="AO68" s="145"/>
      <c r="AP68" s="435"/>
      <c r="AQ68" s="436"/>
      <c r="AR68" s="43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6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4" t="s">
        <v>178</v>
      </c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1"/>
      <c r="AL70" s="427"/>
      <c r="AM70" s="407"/>
      <c r="AN70" s="408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52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1"/>
      <c r="AL71" s="427"/>
      <c r="AM71" s="409"/>
      <c r="AN71" s="410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8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4" t="s">
        <v>19</v>
      </c>
      <c r="C74" s="475"/>
      <c r="D74" s="504" t="s">
        <v>135</v>
      </c>
      <c r="E74" s="505"/>
      <c r="F74" s="505"/>
      <c r="G74" s="505"/>
      <c r="H74" s="505"/>
      <c r="I74" s="505"/>
      <c r="J74" s="505"/>
      <c r="K74" s="505"/>
      <c r="L74" s="505"/>
      <c r="M74" s="505"/>
      <c r="N74" s="505"/>
      <c r="O74" s="505"/>
      <c r="P74" s="505"/>
      <c r="Q74" s="505"/>
      <c r="R74" s="505"/>
      <c r="S74" s="505"/>
      <c r="T74" s="505"/>
      <c r="U74" s="505"/>
      <c r="V74" s="505"/>
      <c r="W74" s="505"/>
      <c r="X74" s="505"/>
      <c r="Y74" s="505"/>
      <c r="Z74" s="505"/>
      <c r="AA74" s="505"/>
      <c r="AB74" s="505"/>
      <c r="AC74" s="505"/>
      <c r="AD74" s="505"/>
      <c r="AE74" s="505"/>
      <c r="AF74" s="505"/>
      <c r="AG74" s="505"/>
      <c r="AH74" s="505"/>
      <c r="AI74" s="505"/>
      <c r="AJ74" s="505"/>
      <c r="AK74" s="505"/>
      <c r="AL74" s="505"/>
      <c r="AM74" s="505"/>
      <c r="AN74" s="505"/>
      <c r="AO74" s="506"/>
      <c r="AP74" s="237"/>
      <c r="AQ74" s="6"/>
      <c r="AR74" s="238"/>
      <c r="AS74" s="6"/>
    </row>
    <row r="75" spans="1:50" ht="2.25" customHeight="1">
      <c r="A75" s="6"/>
      <c r="B75" s="411" t="s">
        <v>260</v>
      </c>
      <c r="C75" s="412"/>
      <c r="D75" s="441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42"/>
      <c r="AF75" s="442"/>
      <c r="AG75" s="442"/>
      <c r="AH75" s="442"/>
      <c r="AI75" s="442"/>
      <c r="AJ75" s="442"/>
      <c r="AK75" s="443"/>
      <c r="AL75" s="426"/>
      <c r="AM75" s="141"/>
      <c r="AN75" s="141"/>
      <c r="AO75" s="142"/>
      <c r="AP75" s="429"/>
      <c r="AQ75" s="430"/>
      <c r="AR75" s="431"/>
      <c r="AS75" s="6"/>
      <c r="AX75" s="41"/>
    </row>
    <row r="76" spans="1:50" ht="15" customHeight="1">
      <c r="A76" s="6"/>
      <c r="B76" s="413" t="s">
        <v>136</v>
      </c>
      <c r="C76" s="414"/>
      <c r="D76" s="444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  <c r="AJ76" s="445"/>
      <c r="AK76" s="446"/>
      <c r="AL76" s="427"/>
      <c r="AM76" s="407"/>
      <c r="AN76" s="408"/>
      <c r="AO76" s="143"/>
      <c r="AP76" s="432"/>
      <c r="AQ76" s="433"/>
      <c r="AR76" s="434"/>
      <c r="AS76" s="6"/>
    </row>
    <row r="77" spans="1:50" ht="15" customHeight="1">
      <c r="A77" s="6"/>
      <c r="B77" s="413" t="s">
        <v>137</v>
      </c>
      <c r="C77" s="414"/>
      <c r="D77" s="444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445"/>
      <c r="P77" s="445"/>
      <c r="Q77" s="445"/>
      <c r="R77" s="445"/>
      <c r="S77" s="445"/>
      <c r="T77" s="445"/>
      <c r="U77" s="445"/>
      <c r="V77" s="445"/>
      <c r="W77" s="445"/>
      <c r="X77" s="445"/>
      <c r="Y77" s="445"/>
      <c r="Z77" s="445"/>
      <c r="AA77" s="445"/>
      <c r="AB77" s="445"/>
      <c r="AC77" s="445"/>
      <c r="AD77" s="445"/>
      <c r="AE77" s="445"/>
      <c r="AF77" s="445"/>
      <c r="AG77" s="445"/>
      <c r="AH77" s="445"/>
      <c r="AI77" s="445"/>
      <c r="AJ77" s="445"/>
      <c r="AK77" s="446"/>
      <c r="AL77" s="427"/>
      <c r="AM77" s="409"/>
      <c r="AN77" s="410"/>
      <c r="AO77" s="143"/>
      <c r="AP77" s="432"/>
      <c r="AQ77" s="433"/>
      <c r="AR77" s="434"/>
      <c r="AS77" s="6"/>
    </row>
    <row r="78" spans="1:50" ht="2.25" customHeight="1">
      <c r="A78" s="6"/>
      <c r="B78" s="415" t="s">
        <v>261</v>
      </c>
      <c r="C78" s="416"/>
      <c r="D78" s="447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9"/>
      <c r="AL78" s="428"/>
      <c r="AM78" s="144"/>
      <c r="AN78" s="144"/>
      <c r="AO78" s="145"/>
      <c r="AP78" s="435"/>
      <c r="AQ78" s="436"/>
      <c r="AR78" s="437"/>
      <c r="AS78" s="6"/>
    </row>
    <row r="79" spans="1:50" ht="2.25" customHeight="1">
      <c r="A79" s="6"/>
      <c r="B79" s="411"/>
      <c r="C79" s="412"/>
      <c r="D79" s="441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  <c r="AG79" s="442"/>
      <c r="AH79" s="442"/>
      <c r="AI79" s="442"/>
      <c r="AJ79" s="442"/>
      <c r="AK79" s="443"/>
      <c r="AL79" s="426"/>
      <c r="AM79" s="141"/>
      <c r="AN79" s="141"/>
      <c r="AO79" s="142"/>
      <c r="AP79" s="429"/>
      <c r="AQ79" s="430"/>
      <c r="AR79" s="431"/>
      <c r="AS79" s="6"/>
      <c r="AX79" s="41"/>
    </row>
    <row r="80" spans="1:50" ht="15" customHeight="1">
      <c r="A80" s="6"/>
      <c r="B80" s="413"/>
      <c r="C80" s="414"/>
      <c r="D80" s="444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5"/>
      <c r="AH80" s="445"/>
      <c r="AI80" s="445"/>
      <c r="AJ80" s="445"/>
      <c r="AK80" s="446"/>
      <c r="AL80" s="427"/>
      <c r="AM80" s="407"/>
      <c r="AN80" s="408"/>
      <c r="AO80" s="143"/>
      <c r="AP80" s="432"/>
      <c r="AQ80" s="433"/>
      <c r="AR80" s="434"/>
      <c r="AS80" s="6"/>
    </row>
    <row r="81" spans="1:50" ht="15" customHeight="1">
      <c r="A81" s="6"/>
      <c r="B81" s="413" t="s">
        <v>262</v>
      </c>
      <c r="C81" s="414"/>
      <c r="D81" s="444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45"/>
      <c r="X81" s="445"/>
      <c r="Y81" s="445"/>
      <c r="Z81" s="445"/>
      <c r="AA81" s="445"/>
      <c r="AB81" s="445"/>
      <c r="AC81" s="445"/>
      <c r="AD81" s="445"/>
      <c r="AE81" s="445"/>
      <c r="AF81" s="445"/>
      <c r="AG81" s="445"/>
      <c r="AH81" s="445"/>
      <c r="AI81" s="445"/>
      <c r="AJ81" s="445"/>
      <c r="AK81" s="446"/>
      <c r="AL81" s="427"/>
      <c r="AM81" s="409"/>
      <c r="AN81" s="410"/>
      <c r="AO81" s="143"/>
      <c r="AP81" s="432"/>
      <c r="AQ81" s="433"/>
      <c r="AR81" s="434"/>
      <c r="AS81" s="6"/>
    </row>
    <row r="82" spans="1:50" ht="2.25" customHeight="1">
      <c r="A82" s="6"/>
      <c r="B82" s="415"/>
      <c r="C82" s="416"/>
      <c r="D82" s="447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9"/>
      <c r="AL82" s="428"/>
      <c r="AM82" s="144"/>
      <c r="AN82" s="144"/>
      <c r="AO82" s="145"/>
      <c r="AP82" s="435"/>
      <c r="AQ82" s="436"/>
      <c r="AR82" s="437"/>
      <c r="AS82" s="6"/>
    </row>
    <row r="83" spans="1:50" ht="2.25" customHeight="1">
      <c r="A83" s="6"/>
      <c r="B83" s="411"/>
      <c r="C83" s="412"/>
      <c r="D83" s="441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442"/>
      <c r="AG83" s="442"/>
      <c r="AH83" s="442"/>
      <c r="AI83" s="442"/>
      <c r="AJ83" s="442"/>
      <c r="AK83" s="443"/>
      <c r="AL83" s="426"/>
      <c r="AM83" s="141"/>
      <c r="AN83" s="141"/>
      <c r="AO83" s="142"/>
      <c r="AP83" s="429"/>
      <c r="AQ83" s="430"/>
      <c r="AR83" s="431"/>
      <c r="AS83" s="6"/>
      <c r="AX83" s="41"/>
    </row>
    <row r="84" spans="1:50" ht="15" customHeight="1">
      <c r="A84" s="6"/>
      <c r="B84" s="413" t="s">
        <v>263</v>
      </c>
      <c r="C84" s="414"/>
      <c r="D84" s="444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5"/>
      <c r="AE84" s="445"/>
      <c r="AF84" s="445"/>
      <c r="AG84" s="445"/>
      <c r="AH84" s="445"/>
      <c r="AI84" s="445"/>
      <c r="AJ84" s="445"/>
      <c r="AK84" s="446"/>
      <c r="AL84" s="427"/>
      <c r="AM84" s="407"/>
      <c r="AN84" s="408"/>
      <c r="AO84" s="143"/>
      <c r="AP84" s="432"/>
      <c r="AQ84" s="433"/>
      <c r="AR84" s="434"/>
      <c r="AS84" s="6"/>
    </row>
    <row r="85" spans="1:50" ht="15" customHeight="1">
      <c r="A85" s="6"/>
      <c r="B85" s="413"/>
      <c r="C85" s="414"/>
      <c r="D85" s="444"/>
      <c r="E85" s="445"/>
      <c r="F85" s="445"/>
      <c r="G85" s="445"/>
      <c r="H85" s="445"/>
      <c r="I85" s="445"/>
      <c r="J85" s="445"/>
      <c r="K85" s="445"/>
      <c r="L85" s="445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45"/>
      <c r="Y85" s="445"/>
      <c r="Z85" s="445"/>
      <c r="AA85" s="445"/>
      <c r="AB85" s="445"/>
      <c r="AC85" s="445"/>
      <c r="AD85" s="445"/>
      <c r="AE85" s="445"/>
      <c r="AF85" s="445"/>
      <c r="AG85" s="445"/>
      <c r="AH85" s="445"/>
      <c r="AI85" s="445"/>
      <c r="AJ85" s="445"/>
      <c r="AK85" s="446"/>
      <c r="AL85" s="427"/>
      <c r="AM85" s="409"/>
      <c r="AN85" s="410"/>
      <c r="AO85" s="143"/>
      <c r="AP85" s="432"/>
      <c r="AQ85" s="433"/>
      <c r="AR85" s="434"/>
      <c r="AS85" s="6"/>
    </row>
    <row r="86" spans="1:50" ht="2.25" customHeight="1">
      <c r="A86" s="6"/>
      <c r="B86" s="415"/>
      <c r="C86" s="416"/>
      <c r="D86" s="447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9"/>
      <c r="AL86" s="428"/>
      <c r="AM86" s="144"/>
      <c r="AN86" s="144"/>
      <c r="AO86" s="145"/>
      <c r="AP86" s="435"/>
      <c r="AQ86" s="436"/>
      <c r="AR86" s="437"/>
      <c r="AS86" s="6"/>
    </row>
    <row r="87" spans="1:50" ht="2.25" customHeight="1">
      <c r="A87" s="6"/>
      <c r="B87" s="411" t="s">
        <v>264</v>
      </c>
      <c r="C87" s="412"/>
      <c r="D87" s="441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3"/>
      <c r="AL87" s="426"/>
      <c r="AM87" s="141"/>
      <c r="AN87" s="141"/>
      <c r="AO87" s="142"/>
      <c r="AP87" s="429"/>
      <c r="AQ87" s="430"/>
      <c r="AR87" s="431"/>
      <c r="AS87" s="6"/>
      <c r="AX87" s="41"/>
    </row>
    <row r="88" spans="1:50" ht="15" customHeight="1">
      <c r="A88" s="6"/>
      <c r="B88" s="413"/>
      <c r="C88" s="414"/>
      <c r="D88" s="444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5"/>
      <c r="AH88" s="445"/>
      <c r="AI88" s="445"/>
      <c r="AJ88" s="445"/>
      <c r="AK88" s="446"/>
      <c r="AL88" s="427"/>
      <c r="AM88" s="407"/>
      <c r="AN88" s="408"/>
      <c r="AO88" s="143"/>
      <c r="AP88" s="432"/>
      <c r="AQ88" s="433"/>
      <c r="AR88" s="434"/>
      <c r="AS88" s="6"/>
    </row>
    <row r="89" spans="1:50" ht="15" customHeight="1">
      <c r="A89" s="6"/>
      <c r="B89" s="413"/>
      <c r="C89" s="414"/>
      <c r="D89" s="444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445"/>
      <c r="P89" s="445"/>
      <c r="Q89" s="445"/>
      <c r="R89" s="445"/>
      <c r="S89" s="445"/>
      <c r="T89" s="445"/>
      <c r="U89" s="445"/>
      <c r="V89" s="445"/>
      <c r="W89" s="445"/>
      <c r="X89" s="445"/>
      <c r="Y89" s="445"/>
      <c r="Z89" s="445"/>
      <c r="AA89" s="445"/>
      <c r="AB89" s="445"/>
      <c r="AC89" s="445"/>
      <c r="AD89" s="445"/>
      <c r="AE89" s="445"/>
      <c r="AF89" s="445"/>
      <c r="AG89" s="445"/>
      <c r="AH89" s="445"/>
      <c r="AI89" s="445"/>
      <c r="AJ89" s="445"/>
      <c r="AK89" s="446"/>
      <c r="AL89" s="427"/>
      <c r="AM89" s="409"/>
      <c r="AN89" s="410"/>
      <c r="AO89" s="143"/>
      <c r="AP89" s="432"/>
      <c r="AQ89" s="433"/>
      <c r="AR89" s="434"/>
      <c r="AS89" s="6"/>
    </row>
    <row r="90" spans="1:50" ht="2.25" customHeight="1">
      <c r="A90" s="6"/>
      <c r="B90" s="415" t="s">
        <v>265</v>
      </c>
      <c r="C90" s="416"/>
      <c r="D90" s="447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9"/>
      <c r="AL90" s="428"/>
      <c r="AM90" s="144"/>
      <c r="AN90" s="144"/>
      <c r="AO90" s="145"/>
      <c r="AP90" s="435"/>
      <c r="AQ90" s="436"/>
      <c r="AR90" s="437"/>
      <c r="AS90" s="6"/>
    </row>
    <row r="91" spans="1:50" ht="2.25" customHeight="1">
      <c r="A91" s="6"/>
      <c r="B91" s="411"/>
      <c r="C91" s="412"/>
      <c r="D91" s="441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442"/>
      <c r="AG91" s="442"/>
      <c r="AH91" s="442"/>
      <c r="AI91" s="442"/>
      <c r="AJ91" s="442"/>
      <c r="AK91" s="443"/>
      <c r="AL91" s="426"/>
      <c r="AM91" s="141"/>
      <c r="AN91" s="141"/>
      <c r="AO91" s="142"/>
      <c r="AP91" s="429"/>
      <c r="AQ91" s="430"/>
      <c r="AR91" s="431"/>
      <c r="AS91" s="6"/>
      <c r="AX91" s="41"/>
    </row>
    <row r="92" spans="1:50" ht="15" customHeight="1">
      <c r="A92" s="6"/>
      <c r="B92" s="413"/>
      <c r="C92" s="414"/>
      <c r="D92" s="444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445"/>
      <c r="P92" s="445"/>
      <c r="Q92" s="445"/>
      <c r="R92" s="445"/>
      <c r="S92" s="445"/>
      <c r="T92" s="445"/>
      <c r="U92" s="445"/>
      <c r="V92" s="445"/>
      <c r="W92" s="445"/>
      <c r="X92" s="445"/>
      <c r="Y92" s="445"/>
      <c r="Z92" s="445"/>
      <c r="AA92" s="445"/>
      <c r="AB92" s="445"/>
      <c r="AC92" s="445"/>
      <c r="AD92" s="445"/>
      <c r="AE92" s="445"/>
      <c r="AF92" s="445"/>
      <c r="AG92" s="445"/>
      <c r="AH92" s="445"/>
      <c r="AI92" s="445"/>
      <c r="AJ92" s="445"/>
      <c r="AK92" s="446"/>
      <c r="AL92" s="427"/>
      <c r="AM92" s="407"/>
      <c r="AN92" s="408"/>
      <c r="AO92" s="143"/>
      <c r="AP92" s="432"/>
      <c r="AQ92" s="433"/>
      <c r="AR92" s="434"/>
      <c r="AS92" s="6"/>
    </row>
    <row r="93" spans="1:50" ht="15" customHeight="1">
      <c r="A93" s="6"/>
      <c r="B93" s="413" t="s">
        <v>33</v>
      </c>
      <c r="C93" s="414"/>
      <c r="D93" s="444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45"/>
      <c r="AJ93" s="445"/>
      <c r="AK93" s="446"/>
      <c r="AL93" s="427"/>
      <c r="AM93" s="409"/>
      <c r="AN93" s="410"/>
      <c r="AO93" s="143"/>
      <c r="AP93" s="432"/>
      <c r="AQ93" s="433"/>
      <c r="AR93" s="434"/>
      <c r="AS93" s="6"/>
    </row>
    <row r="94" spans="1:50" ht="2.25" customHeight="1">
      <c r="A94" s="6"/>
      <c r="B94" s="415"/>
      <c r="C94" s="416"/>
      <c r="D94" s="447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9"/>
      <c r="AL94" s="428"/>
      <c r="AM94" s="144"/>
      <c r="AN94" s="144"/>
      <c r="AO94" s="145"/>
      <c r="AP94" s="435"/>
      <c r="AQ94" s="436"/>
      <c r="AR94" s="437"/>
      <c r="AS94" s="6"/>
    </row>
    <row r="95" spans="1:50" ht="2.25" customHeight="1">
      <c r="A95" s="6"/>
      <c r="B95" s="411"/>
      <c r="C95" s="412"/>
      <c r="D95" s="441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442"/>
      <c r="P95" s="442"/>
      <c r="Q95" s="442"/>
      <c r="R95" s="442"/>
      <c r="S95" s="442"/>
      <c r="T95" s="442"/>
      <c r="U95" s="442"/>
      <c r="V95" s="442"/>
      <c r="W95" s="442"/>
      <c r="X95" s="442"/>
      <c r="Y95" s="442"/>
      <c r="Z95" s="442"/>
      <c r="AA95" s="442"/>
      <c r="AB95" s="442"/>
      <c r="AC95" s="442"/>
      <c r="AD95" s="442"/>
      <c r="AE95" s="442"/>
      <c r="AF95" s="442"/>
      <c r="AG95" s="442"/>
      <c r="AH95" s="442"/>
      <c r="AI95" s="442"/>
      <c r="AJ95" s="442"/>
      <c r="AK95" s="443"/>
      <c r="AL95" s="426"/>
      <c r="AM95" s="141"/>
      <c r="AN95" s="141"/>
      <c r="AO95" s="142"/>
      <c r="AP95" s="429"/>
      <c r="AQ95" s="430"/>
      <c r="AR95" s="431"/>
      <c r="AS95" s="6"/>
      <c r="AX95" s="41"/>
    </row>
    <row r="96" spans="1:50" ht="15" customHeight="1">
      <c r="A96" s="6"/>
      <c r="B96" s="413"/>
      <c r="C96" s="414"/>
      <c r="D96" s="444"/>
      <c r="E96" s="445"/>
      <c r="F96" s="445"/>
      <c r="G96" s="445"/>
      <c r="H96" s="445"/>
      <c r="I96" s="445"/>
      <c r="J96" s="445"/>
      <c r="K96" s="445"/>
      <c r="L96" s="445"/>
      <c r="M96" s="445"/>
      <c r="N96" s="445"/>
      <c r="O96" s="445"/>
      <c r="P96" s="445"/>
      <c r="Q96" s="445"/>
      <c r="R96" s="445"/>
      <c r="S96" s="445"/>
      <c r="T96" s="445"/>
      <c r="U96" s="445"/>
      <c r="V96" s="445"/>
      <c r="W96" s="445"/>
      <c r="X96" s="445"/>
      <c r="Y96" s="445"/>
      <c r="Z96" s="445"/>
      <c r="AA96" s="445"/>
      <c r="AB96" s="445"/>
      <c r="AC96" s="445"/>
      <c r="AD96" s="445"/>
      <c r="AE96" s="445"/>
      <c r="AF96" s="445"/>
      <c r="AG96" s="445"/>
      <c r="AH96" s="445"/>
      <c r="AI96" s="445"/>
      <c r="AJ96" s="445"/>
      <c r="AK96" s="446"/>
      <c r="AL96" s="427"/>
      <c r="AM96" s="407"/>
      <c r="AN96" s="408"/>
      <c r="AO96" s="143"/>
      <c r="AP96" s="432"/>
      <c r="AQ96" s="433"/>
      <c r="AR96" s="434"/>
      <c r="AS96" s="6"/>
    </row>
    <row r="97" spans="1:50" ht="15" customHeight="1">
      <c r="A97" s="6"/>
      <c r="B97" s="413"/>
      <c r="C97" s="414"/>
      <c r="D97" s="444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5"/>
      <c r="AK97" s="446"/>
      <c r="AL97" s="427"/>
      <c r="AM97" s="409"/>
      <c r="AN97" s="410"/>
      <c r="AO97" s="143"/>
      <c r="AP97" s="432"/>
      <c r="AQ97" s="433"/>
      <c r="AR97" s="434"/>
      <c r="AS97" s="6"/>
    </row>
    <row r="98" spans="1:50" ht="2.25" customHeight="1">
      <c r="A98" s="6"/>
      <c r="B98" s="415"/>
      <c r="C98" s="416"/>
      <c r="D98" s="447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  <c r="AD98" s="448"/>
      <c r="AE98" s="448"/>
      <c r="AF98" s="448"/>
      <c r="AG98" s="448"/>
      <c r="AH98" s="448"/>
      <c r="AI98" s="448"/>
      <c r="AJ98" s="448"/>
      <c r="AK98" s="449"/>
      <c r="AL98" s="428"/>
      <c r="AM98" s="144"/>
      <c r="AN98" s="144"/>
      <c r="AO98" s="145"/>
      <c r="AP98" s="435"/>
      <c r="AQ98" s="436"/>
      <c r="AR98" s="437"/>
      <c r="AS98" s="6"/>
    </row>
    <row r="99" spans="1:50" ht="2.25" customHeight="1">
      <c r="A99" s="6"/>
      <c r="B99" s="411"/>
      <c r="C99" s="412"/>
      <c r="D99" s="441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442"/>
      <c r="X99" s="442"/>
      <c r="Y99" s="442"/>
      <c r="Z99" s="442"/>
      <c r="AA99" s="442"/>
      <c r="AB99" s="442"/>
      <c r="AC99" s="442"/>
      <c r="AD99" s="442"/>
      <c r="AE99" s="442"/>
      <c r="AF99" s="442"/>
      <c r="AG99" s="442"/>
      <c r="AH99" s="442"/>
      <c r="AI99" s="442"/>
      <c r="AJ99" s="442"/>
      <c r="AK99" s="443"/>
      <c r="AL99" s="426"/>
      <c r="AM99" s="141"/>
      <c r="AN99" s="141"/>
      <c r="AO99" s="142"/>
      <c r="AP99" s="429"/>
      <c r="AQ99" s="430"/>
      <c r="AR99" s="431"/>
      <c r="AS99" s="6"/>
      <c r="AX99" s="41"/>
    </row>
    <row r="100" spans="1:50" ht="15" customHeight="1">
      <c r="A100" s="6"/>
      <c r="B100" s="413"/>
      <c r="C100" s="414"/>
      <c r="D100" s="444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5"/>
      <c r="AF100" s="445"/>
      <c r="AG100" s="445"/>
      <c r="AH100" s="445"/>
      <c r="AI100" s="445"/>
      <c r="AJ100" s="445"/>
      <c r="AK100" s="446"/>
      <c r="AL100" s="427"/>
      <c r="AM100" s="407"/>
      <c r="AN100" s="408"/>
      <c r="AO100" s="143"/>
      <c r="AP100" s="432"/>
      <c r="AQ100" s="433"/>
      <c r="AR100" s="434"/>
      <c r="AS100" s="6"/>
    </row>
    <row r="101" spans="1:50" ht="15" customHeight="1">
      <c r="A101" s="6"/>
      <c r="B101" s="413"/>
      <c r="C101" s="414"/>
      <c r="D101" s="444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  <c r="AB101" s="445"/>
      <c r="AC101" s="445"/>
      <c r="AD101" s="445"/>
      <c r="AE101" s="445"/>
      <c r="AF101" s="445"/>
      <c r="AG101" s="445"/>
      <c r="AH101" s="445"/>
      <c r="AI101" s="445"/>
      <c r="AJ101" s="445"/>
      <c r="AK101" s="446"/>
      <c r="AL101" s="427"/>
      <c r="AM101" s="409"/>
      <c r="AN101" s="410"/>
      <c r="AO101" s="143"/>
      <c r="AP101" s="432"/>
      <c r="AQ101" s="433"/>
      <c r="AR101" s="434"/>
      <c r="AS101" s="6"/>
    </row>
    <row r="102" spans="1:50" ht="2.25" customHeight="1">
      <c r="A102" s="6"/>
      <c r="B102" s="415" t="s">
        <v>22</v>
      </c>
      <c r="C102" s="416"/>
      <c r="D102" s="447" t="s">
        <v>32</v>
      </c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448"/>
      <c r="AJ102" s="448"/>
      <c r="AK102" s="449"/>
      <c r="AL102" s="428"/>
      <c r="AM102" s="144"/>
      <c r="AN102" s="144"/>
      <c r="AO102" s="145"/>
      <c r="AP102" s="435"/>
      <c r="AQ102" s="436"/>
      <c r="AR102" s="437"/>
      <c r="AS102" s="6"/>
    </row>
    <row r="103" spans="1:50" ht="2.25" customHeight="1">
      <c r="A103" s="6"/>
      <c r="B103" s="411" t="s">
        <v>33</v>
      </c>
      <c r="C103" s="412"/>
      <c r="D103" s="441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442"/>
      <c r="X103" s="442"/>
      <c r="Y103" s="442"/>
      <c r="Z103" s="442"/>
      <c r="AA103" s="442"/>
      <c r="AB103" s="442"/>
      <c r="AC103" s="442"/>
      <c r="AD103" s="442"/>
      <c r="AE103" s="442"/>
      <c r="AF103" s="442"/>
      <c r="AG103" s="442"/>
      <c r="AH103" s="442"/>
      <c r="AI103" s="442"/>
      <c r="AJ103" s="442"/>
      <c r="AK103" s="443"/>
      <c r="AL103" s="426"/>
      <c r="AM103" s="141"/>
      <c r="AN103" s="141"/>
      <c r="AO103" s="142"/>
      <c r="AP103" s="429"/>
      <c r="AQ103" s="430"/>
      <c r="AR103" s="431"/>
      <c r="AS103" s="6"/>
      <c r="AX103" s="41"/>
    </row>
    <row r="104" spans="1:50" ht="15" customHeight="1">
      <c r="A104" s="6"/>
      <c r="B104" s="413"/>
      <c r="C104" s="414"/>
      <c r="D104" s="444"/>
      <c r="E104" s="445"/>
      <c r="F104" s="445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/>
      <c r="S104" s="445"/>
      <c r="T104" s="445"/>
      <c r="U104" s="445"/>
      <c r="V104" s="445"/>
      <c r="W104" s="445"/>
      <c r="X104" s="445"/>
      <c r="Y104" s="445"/>
      <c r="Z104" s="445"/>
      <c r="AA104" s="445"/>
      <c r="AB104" s="445"/>
      <c r="AC104" s="445"/>
      <c r="AD104" s="445"/>
      <c r="AE104" s="445"/>
      <c r="AF104" s="445"/>
      <c r="AG104" s="445"/>
      <c r="AH104" s="445"/>
      <c r="AI104" s="445"/>
      <c r="AJ104" s="445"/>
      <c r="AK104" s="446"/>
      <c r="AL104" s="427"/>
      <c r="AM104" s="407"/>
      <c r="AN104" s="408"/>
      <c r="AO104" s="143"/>
      <c r="AP104" s="432"/>
      <c r="AQ104" s="433"/>
      <c r="AR104" s="434"/>
      <c r="AS104" s="6"/>
    </row>
    <row r="105" spans="1:50" ht="15" customHeight="1">
      <c r="A105" s="6"/>
      <c r="B105" s="413"/>
      <c r="C105" s="414"/>
      <c r="D105" s="444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6"/>
      <c r="AL105" s="427"/>
      <c r="AM105" s="409"/>
      <c r="AN105" s="410"/>
      <c r="AO105" s="143"/>
      <c r="AP105" s="432"/>
      <c r="AQ105" s="433"/>
      <c r="AR105" s="434"/>
      <c r="AS105" s="6"/>
    </row>
    <row r="106" spans="1:50" ht="2.25" customHeight="1">
      <c r="A106" s="6"/>
      <c r="B106" s="415"/>
      <c r="C106" s="416"/>
      <c r="D106" s="447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9"/>
      <c r="AL106" s="428"/>
      <c r="AM106" s="144"/>
      <c r="AN106" s="144"/>
      <c r="AO106" s="145"/>
      <c r="AP106" s="435"/>
      <c r="AQ106" s="436"/>
      <c r="AR106" s="437"/>
      <c r="AS106" s="6"/>
    </row>
    <row r="107" spans="1:50" ht="2.25" customHeight="1">
      <c r="A107" s="6"/>
      <c r="B107" s="411"/>
      <c r="C107" s="412"/>
      <c r="D107" s="441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442"/>
      <c r="P107" s="442"/>
      <c r="Q107" s="442"/>
      <c r="R107" s="442"/>
      <c r="S107" s="442"/>
      <c r="T107" s="442"/>
      <c r="U107" s="442"/>
      <c r="V107" s="442"/>
      <c r="W107" s="442"/>
      <c r="X107" s="442"/>
      <c r="Y107" s="442"/>
      <c r="Z107" s="442"/>
      <c r="AA107" s="442"/>
      <c r="AB107" s="442"/>
      <c r="AC107" s="442"/>
      <c r="AD107" s="442"/>
      <c r="AE107" s="442"/>
      <c r="AF107" s="442"/>
      <c r="AG107" s="442"/>
      <c r="AH107" s="442"/>
      <c r="AI107" s="442"/>
      <c r="AJ107" s="442"/>
      <c r="AK107" s="443"/>
      <c r="AL107" s="426"/>
      <c r="AM107" s="141"/>
      <c r="AN107" s="141"/>
      <c r="AO107" s="142"/>
      <c r="AP107" s="429"/>
      <c r="AQ107" s="430"/>
      <c r="AR107" s="431"/>
      <c r="AS107" s="6"/>
      <c r="AX107" s="41"/>
    </row>
    <row r="108" spans="1:50" ht="15" customHeight="1">
      <c r="A108" s="6"/>
      <c r="B108" s="413"/>
      <c r="C108" s="414"/>
      <c r="D108" s="444"/>
      <c r="E108" s="445"/>
      <c r="F108" s="445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5"/>
      <c r="Z108" s="445"/>
      <c r="AA108" s="445"/>
      <c r="AB108" s="445"/>
      <c r="AC108" s="445"/>
      <c r="AD108" s="445"/>
      <c r="AE108" s="445"/>
      <c r="AF108" s="445"/>
      <c r="AG108" s="445"/>
      <c r="AH108" s="445"/>
      <c r="AI108" s="445"/>
      <c r="AJ108" s="445"/>
      <c r="AK108" s="446"/>
      <c r="AL108" s="427"/>
      <c r="AM108" s="407"/>
      <c r="AN108" s="408"/>
      <c r="AO108" s="143"/>
      <c r="AP108" s="432"/>
      <c r="AQ108" s="433"/>
      <c r="AR108" s="434"/>
      <c r="AS108" s="6"/>
    </row>
    <row r="109" spans="1:50" ht="15" customHeight="1">
      <c r="A109" s="6"/>
      <c r="B109" s="413"/>
      <c r="C109" s="414"/>
      <c r="D109" s="444"/>
      <c r="E109" s="445"/>
      <c r="F109" s="445"/>
      <c r="G109" s="445"/>
      <c r="H109" s="445"/>
      <c r="I109" s="445"/>
      <c r="J109" s="445"/>
      <c r="K109" s="445"/>
      <c r="L109" s="445"/>
      <c r="M109" s="445"/>
      <c r="N109" s="445"/>
      <c r="O109" s="445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5"/>
      <c r="AH109" s="445"/>
      <c r="AI109" s="445"/>
      <c r="AJ109" s="445"/>
      <c r="AK109" s="446"/>
      <c r="AL109" s="427"/>
      <c r="AM109" s="409"/>
      <c r="AN109" s="410"/>
      <c r="AO109" s="143"/>
      <c r="AP109" s="432"/>
      <c r="AQ109" s="433"/>
      <c r="AR109" s="434"/>
      <c r="AS109" s="6"/>
    </row>
    <row r="110" spans="1:50" ht="2.25" customHeight="1">
      <c r="A110" s="6"/>
      <c r="B110" s="415"/>
      <c r="C110" s="416"/>
      <c r="D110" s="447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  <c r="AD110" s="448"/>
      <c r="AE110" s="448"/>
      <c r="AF110" s="448"/>
      <c r="AG110" s="448"/>
      <c r="AH110" s="448"/>
      <c r="AI110" s="448"/>
      <c r="AJ110" s="448"/>
      <c r="AK110" s="449"/>
      <c r="AL110" s="428"/>
      <c r="AM110" s="144"/>
      <c r="AN110" s="144"/>
      <c r="AO110" s="145"/>
      <c r="AP110" s="435"/>
      <c r="AQ110" s="436"/>
      <c r="AR110" s="437"/>
      <c r="AS110" s="6"/>
    </row>
    <row r="111" spans="1:50" ht="2.25" customHeight="1">
      <c r="A111" s="6"/>
      <c r="B111" s="411"/>
      <c r="C111" s="412"/>
      <c r="D111" s="441"/>
      <c r="E111" s="442"/>
      <c r="F111" s="442"/>
      <c r="G111" s="442"/>
      <c r="H111" s="442"/>
      <c r="I111" s="442"/>
      <c r="J111" s="442"/>
      <c r="K111" s="442"/>
      <c r="L111" s="442"/>
      <c r="M111" s="442"/>
      <c r="N111" s="442"/>
      <c r="O111" s="442"/>
      <c r="P111" s="442"/>
      <c r="Q111" s="442"/>
      <c r="R111" s="442"/>
      <c r="S111" s="442"/>
      <c r="T111" s="442"/>
      <c r="U111" s="442"/>
      <c r="V111" s="442"/>
      <c r="W111" s="442"/>
      <c r="X111" s="442"/>
      <c r="Y111" s="442"/>
      <c r="Z111" s="442"/>
      <c r="AA111" s="442"/>
      <c r="AB111" s="442"/>
      <c r="AC111" s="442"/>
      <c r="AD111" s="442"/>
      <c r="AE111" s="442"/>
      <c r="AF111" s="442"/>
      <c r="AG111" s="442"/>
      <c r="AH111" s="442"/>
      <c r="AI111" s="442"/>
      <c r="AJ111" s="442"/>
      <c r="AK111" s="443"/>
      <c r="AL111" s="426"/>
      <c r="AM111" s="141"/>
      <c r="AN111" s="141"/>
      <c r="AO111" s="142"/>
      <c r="AP111" s="429"/>
      <c r="AQ111" s="430"/>
      <c r="AR111" s="431"/>
      <c r="AS111" s="6"/>
      <c r="AX111" s="41"/>
    </row>
    <row r="112" spans="1:50" ht="15" customHeight="1">
      <c r="A112" s="6"/>
      <c r="B112" s="413"/>
      <c r="C112" s="414"/>
      <c r="D112" s="444"/>
      <c r="E112" s="445"/>
      <c r="F112" s="445"/>
      <c r="G112" s="445"/>
      <c r="H112" s="445"/>
      <c r="I112" s="445"/>
      <c r="J112" s="445"/>
      <c r="K112" s="445"/>
      <c r="L112" s="445"/>
      <c r="M112" s="445"/>
      <c r="N112" s="445"/>
      <c r="O112" s="445"/>
      <c r="P112" s="445"/>
      <c r="Q112" s="445"/>
      <c r="R112" s="445"/>
      <c r="S112" s="445"/>
      <c r="T112" s="445"/>
      <c r="U112" s="445"/>
      <c r="V112" s="445"/>
      <c r="W112" s="445"/>
      <c r="X112" s="445"/>
      <c r="Y112" s="445"/>
      <c r="Z112" s="445"/>
      <c r="AA112" s="445"/>
      <c r="AB112" s="445"/>
      <c r="AC112" s="445"/>
      <c r="AD112" s="445"/>
      <c r="AE112" s="445"/>
      <c r="AF112" s="445"/>
      <c r="AG112" s="445"/>
      <c r="AH112" s="445"/>
      <c r="AI112" s="445"/>
      <c r="AJ112" s="445"/>
      <c r="AK112" s="446"/>
      <c r="AL112" s="427"/>
      <c r="AM112" s="407"/>
      <c r="AN112" s="408"/>
      <c r="AO112" s="143"/>
      <c r="AP112" s="432"/>
      <c r="AQ112" s="433"/>
      <c r="AR112" s="434"/>
      <c r="AS112" s="6"/>
    </row>
    <row r="113" spans="1:50" ht="15" customHeight="1">
      <c r="A113" s="6"/>
      <c r="B113" s="413"/>
      <c r="C113" s="414"/>
      <c r="D113" s="444"/>
      <c r="E113" s="445"/>
      <c r="F113" s="445"/>
      <c r="G113" s="445"/>
      <c r="H113" s="445"/>
      <c r="I113" s="445"/>
      <c r="J113" s="445"/>
      <c r="K113" s="445"/>
      <c r="L113" s="445"/>
      <c r="M113" s="445"/>
      <c r="N113" s="445"/>
      <c r="O113" s="445"/>
      <c r="P113" s="445"/>
      <c r="Q113" s="445"/>
      <c r="R113" s="445"/>
      <c r="S113" s="445"/>
      <c r="T113" s="445"/>
      <c r="U113" s="445"/>
      <c r="V113" s="445"/>
      <c r="W113" s="445"/>
      <c r="X113" s="445"/>
      <c r="Y113" s="445"/>
      <c r="Z113" s="445"/>
      <c r="AA113" s="445"/>
      <c r="AB113" s="445"/>
      <c r="AC113" s="445"/>
      <c r="AD113" s="445"/>
      <c r="AE113" s="445"/>
      <c r="AF113" s="445"/>
      <c r="AG113" s="445"/>
      <c r="AH113" s="445"/>
      <c r="AI113" s="445"/>
      <c r="AJ113" s="445"/>
      <c r="AK113" s="446"/>
      <c r="AL113" s="427"/>
      <c r="AM113" s="409"/>
      <c r="AN113" s="410"/>
      <c r="AO113" s="143"/>
      <c r="AP113" s="432"/>
      <c r="AQ113" s="433"/>
      <c r="AR113" s="434"/>
      <c r="AS113" s="6"/>
    </row>
    <row r="114" spans="1:50" ht="2.25" customHeight="1">
      <c r="A114" s="6"/>
      <c r="B114" s="415"/>
      <c r="C114" s="416"/>
      <c r="D114" s="447"/>
      <c r="E114" s="448"/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  <c r="AD114" s="448"/>
      <c r="AE114" s="448"/>
      <c r="AF114" s="448"/>
      <c r="AG114" s="448"/>
      <c r="AH114" s="448"/>
      <c r="AI114" s="448"/>
      <c r="AJ114" s="448"/>
      <c r="AK114" s="449"/>
      <c r="AL114" s="428"/>
      <c r="AM114" s="144"/>
      <c r="AN114" s="144"/>
      <c r="AO114" s="145"/>
      <c r="AP114" s="435"/>
      <c r="AQ114" s="436"/>
      <c r="AR114" s="437"/>
      <c r="AS114" s="6"/>
    </row>
    <row r="115" spans="1:50" ht="2.25" customHeight="1">
      <c r="A115" s="6"/>
      <c r="B115" s="411"/>
      <c r="C115" s="489"/>
      <c r="D115" s="441"/>
      <c r="E115" s="512"/>
      <c r="F115" s="512"/>
      <c r="G115" s="512"/>
      <c r="H115" s="512"/>
      <c r="I115" s="512"/>
      <c r="J115" s="512"/>
      <c r="K115" s="512"/>
      <c r="L115" s="512"/>
      <c r="M115" s="512"/>
      <c r="N115" s="512"/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2"/>
      <c r="Z115" s="512"/>
      <c r="AA115" s="512"/>
      <c r="AB115" s="512"/>
      <c r="AC115" s="512"/>
      <c r="AD115" s="512"/>
      <c r="AE115" s="512"/>
      <c r="AF115" s="512"/>
      <c r="AG115" s="512"/>
      <c r="AH115" s="512"/>
      <c r="AI115" s="512"/>
      <c r="AJ115" s="512"/>
      <c r="AK115" s="512"/>
      <c r="AL115" s="426"/>
      <c r="AM115" s="141"/>
      <c r="AN115" s="141"/>
      <c r="AO115" s="142"/>
      <c r="AP115" s="429"/>
      <c r="AQ115" s="493"/>
      <c r="AR115" s="493"/>
      <c r="AS115" s="6"/>
      <c r="AX115" s="41"/>
    </row>
    <row r="116" spans="1:50" ht="15" customHeight="1">
      <c r="A116" s="6"/>
      <c r="B116" s="490"/>
      <c r="C116" s="489"/>
      <c r="D116" s="513"/>
      <c r="E116" s="512"/>
      <c r="F116" s="512"/>
      <c r="G116" s="512"/>
      <c r="H116" s="512"/>
      <c r="I116" s="512"/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2"/>
      <c r="U116" s="512"/>
      <c r="V116" s="512"/>
      <c r="W116" s="512"/>
      <c r="X116" s="512"/>
      <c r="Y116" s="512"/>
      <c r="Z116" s="512"/>
      <c r="AA116" s="512"/>
      <c r="AB116" s="512"/>
      <c r="AC116" s="512"/>
      <c r="AD116" s="512"/>
      <c r="AE116" s="512"/>
      <c r="AF116" s="512"/>
      <c r="AG116" s="512"/>
      <c r="AH116" s="512"/>
      <c r="AI116" s="512"/>
      <c r="AJ116" s="512"/>
      <c r="AK116" s="512"/>
      <c r="AL116" s="516"/>
      <c r="AM116" s="407"/>
      <c r="AN116" s="408"/>
      <c r="AO116" s="143"/>
      <c r="AP116" s="494"/>
      <c r="AQ116" s="493"/>
      <c r="AR116" s="493"/>
      <c r="AS116" s="6"/>
    </row>
    <row r="117" spans="1:50" ht="15" customHeight="1">
      <c r="A117" s="6"/>
      <c r="B117" s="491"/>
      <c r="C117" s="492"/>
      <c r="D117" s="514"/>
      <c r="E117" s="515"/>
      <c r="F117" s="515"/>
      <c r="G117" s="515"/>
      <c r="H117" s="515"/>
      <c r="I117" s="515"/>
      <c r="J117" s="515"/>
      <c r="K117" s="515"/>
      <c r="L117" s="515"/>
      <c r="M117" s="515"/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5"/>
      <c r="AE117" s="515"/>
      <c r="AF117" s="515"/>
      <c r="AG117" s="515"/>
      <c r="AH117" s="515"/>
      <c r="AI117" s="515"/>
      <c r="AJ117" s="515"/>
      <c r="AK117" s="515"/>
      <c r="AL117" s="517"/>
      <c r="AM117" s="409"/>
      <c r="AN117" s="410"/>
      <c r="AO117" s="143"/>
      <c r="AP117" s="494"/>
      <c r="AQ117" s="493"/>
      <c r="AR117" s="49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8" t="s">
        <v>34</v>
      </c>
      <c r="AB119" s="479"/>
      <c r="AC119" s="479"/>
      <c r="AD119" s="479"/>
      <c r="AE119" s="479"/>
      <c r="AF119" s="479"/>
      <c r="AG119" s="479"/>
      <c r="AH119" s="479"/>
      <c r="AI119" s="479"/>
      <c r="AJ119" s="479"/>
      <c r="AK119" s="48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81"/>
      <c r="AB120" s="482"/>
      <c r="AC120" s="482"/>
      <c r="AD120" s="482"/>
      <c r="AE120" s="482"/>
      <c r="AF120" s="482"/>
      <c r="AG120" s="482"/>
      <c r="AH120" s="482"/>
      <c r="AI120" s="482"/>
      <c r="AJ120" s="482"/>
      <c r="AK120" s="483"/>
      <c r="AL120" s="94"/>
      <c r="AM120" s="487"/>
      <c r="AN120" s="48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84"/>
      <c r="AB121" s="485"/>
      <c r="AC121" s="485"/>
      <c r="AD121" s="485"/>
      <c r="AE121" s="485"/>
      <c r="AF121" s="485"/>
      <c r="AG121" s="485"/>
      <c r="AH121" s="485"/>
      <c r="AI121" s="485"/>
      <c r="AJ121" s="485"/>
      <c r="AK121" s="48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38"/>
      <c r="C122" s="438"/>
      <c r="D122" s="438"/>
      <c r="E122" s="438"/>
      <c r="F122" s="438"/>
      <c r="G122" s="438"/>
      <c r="H122" s="438"/>
      <c r="I122" s="438"/>
      <c r="J122" s="438"/>
      <c r="K122" s="438"/>
      <c r="L122" s="438"/>
      <c r="M122" s="438"/>
      <c r="N122" s="438"/>
      <c r="O122" s="438"/>
      <c r="P122" s="438"/>
      <c r="Q122" s="438"/>
      <c r="R122" s="438"/>
      <c r="S122" s="438"/>
      <c r="T122" s="438"/>
      <c r="U122" s="438"/>
      <c r="V122" s="438"/>
      <c r="W122" s="438"/>
      <c r="X122" s="438"/>
      <c r="Y122" s="438"/>
      <c r="Z122" s="438"/>
      <c r="AA122" s="439"/>
      <c r="AB122" s="439"/>
      <c r="AC122" s="439"/>
      <c r="AD122" s="439"/>
      <c r="AE122" s="439"/>
      <c r="AF122" s="439"/>
      <c r="AG122" s="439"/>
      <c r="AH122" s="103"/>
      <c r="AI122" s="103"/>
      <c r="AJ122" s="103"/>
      <c r="AK122" s="103"/>
      <c r="AL122" s="104"/>
      <c r="AM122" s="440"/>
      <c r="AN122" s="440"/>
      <c r="AO122" s="105"/>
      <c r="AP122" s="101"/>
      <c r="AQ122" s="101"/>
      <c r="AR122" s="101"/>
      <c r="AS122" s="7"/>
    </row>
    <row r="123" spans="1:50" ht="42.75" customHeight="1">
      <c r="A123" s="6"/>
      <c r="B123" s="405" t="s">
        <v>269</v>
      </c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5"/>
      <c r="AA123" s="405"/>
      <c r="AB123" s="405"/>
      <c r="AC123" s="405"/>
      <c r="AD123" s="405"/>
      <c r="AE123" s="405"/>
      <c r="AF123" s="405"/>
      <c r="AG123" s="405"/>
      <c r="AH123" s="405"/>
      <c r="AI123" s="405"/>
      <c r="AJ123" s="405"/>
      <c r="AK123" s="405"/>
      <c r="AL123" s="405"/>
      <c r="AM123" s="405"/>
      <c r="AN123" s="405"/>
      <c r="AO123" s="405"/>
      <c r="AP123" s="405"/>
      <c r="AQ123" s="405"/>
      <c r="AR123" s="405"/>
      <c r="AS123" s="6"/>
    </row>
    <row r="124" spans="1:50" ht="15" customHeight="1">
      <c r="A124" s="6"/>
      <c r="B124" s="406"/>
      <c r="C124" s="406"/>
      <c r="D124" s="406"/>
      <c r="E124" s="406"/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6"/>
      <c r="X124" s="406"/>
      <c r="Y124" s="406"/>
      <c r="Z124" s="406"/>
      <c r="AA124" s="406"/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06"/>
      <c r="AL124" s="406"/>
      <c r="AM124" s="406"/>
      <c r="AN124" s="406"/>
      <c r="AO124" s="406"/>
      <c r="AP124" s="406"/>
      <c r="AQ124" s="406"/>
      <c r="AR124" s="406"/>
      <c r="AS124" s="6"/>
    </row>
    <row r="125" spans="1:50" ht="2.25" hidden="1" customHeight="1">
      <c r="A125" s="7"/>
      <c r="B125" s="406"/>
      <c r="C125" s="406"/>
      <c r="D125" s="406"/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6"/>
      <c r="Q125" s="406"/>
      <c r="R125" s="406"/>
      <c r="S125" s="406"/>
      <c r="T125" s="406"/>
      <c r="U125" s="406"/>
      <c r="V125" s="406"/>
      <c r="W125" s="406"/>
      <c r="X125" s="406"/>
      <c r="Y125" s="406"/>
      <c r="Z125" s="406"/>
      <c r="AA125" s="406"/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06"/>
      <c r="AL125" s="406"/>
      <c r="AM125" s="406"/>
      <c r="AN125" s="406"/>
      <c r="AO125" s="406"/>
      <c r="AP125" s="406"/>
      <c r="AQ125" s="406"/>
      <c r="AR125" s="406"/>
      <c r="AS125" s="7"/>
    </row>
    <row r="126" spans="1:50" s="6" customFormat="1" ht="15" hidden="1" customHeight="1">
      <c r="A126" s="7"/>
      <c r="B126" s="406"/>
      <c r="C126" s="406"/>
      <c r="D126" s="406"/>
      <c r="E126" s="406"/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06"/>
      <c r="AL126" s="406"/>
      <c r="AM126" s="406"/>
      <c r="AN126" s="406"/>
      <c r="AO126" s="406"/>
      <c r="AP126" s="406"/>
      <c r="AQ126" s="406"/>
      <c r="AR126" s="406"/>
      <c r="AS126" s="7"/>
    </row>
    <row r="127" spans="1:50" s="6" customFormat="1" ht="34.5" hidden="1" customHeight="1">
      <c r="A127" s="7"/>
      <c r="B127" s="406"/>
      <c r="C127" s="406"/>
      <c r="D127" s="406"/>
      <c r="E127" s="406"/>
      <c r="F127" s="406"/>
      <c r="G127" s="406"/>
      <c r="H127" s="406"/>
      <c r="I127" s="406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406"/>
      <c r="U127" s="406"/>
      <c r="V127" s="406"/>
      <c r="W127" s="406"/>
      <c r="X127" s="406"/>
      <c r="Y127" s="406"/>
      <c r="Z127" s="406"/>
      <c r="AA127" s="406"/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06"/>
      <c r="AL127" s="406"/>
      <c r="AM127" s="406"/>
      <c r="AN127" s="406"/>
      <c r="AO127" s="406"/>
      <c r="AP127" s="406"/>
      <c r="AQ127" s="406"/>
      <c r="AR127" s="406"/>
      <c r="AS127" s="7"/>
    </row>
    <row r="128" spans="1:50" ht="30.75" hidden="1" customHeight="1">
      <c r="A128" s="7"/>
      <c r="B128" s="406"/>
      <c r="C128" s="406"/>
      <c r="D128" s="406"/>
      <c r="E128" s="406"/>
      <c r="F128" s="406"/>
      <c r="G128" s="406"/>
      <c r="H128" s="406"/>
      <c r="I128" s="406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406"/>
      <c r="AD128" s="406"/>
      <c r="AE128" s="406"/>
      <c r="AF128" s="406"/>
      <c r="AG128" s="406"/>
      <c r="AH128" s="406"/>
      <c r="AI128" s="406"/>
      <c r="AJ128" s="406"/>
      <c r="AK128" s="406"/>
      <c r="AL128" s="406"/>
      <c r="AM128" s="406"/>
      <c r="AN128" s="406"/>
      <c r="AO128" s="406"/>
      <c r="AP128" s="406"/>
      <c r="AQ128" s="406"/>
      <c r="AR128" s="406"/>
      <c r="AS128" s="7"/>
    </row>
    <row r="129" spans="1:45" ht="30.75" hidden="1" customHeight="1">
      <c r="A129" s="7"/>
      <c r="B129" s="406"/>
      <c r="C129" s="406"/>
      <c r="D129" s="406"/>
      <c r="E129" s="406"/>
      <c r="F129" s="406"/>
      <c r="G129" s="406"/>
      <c r="H129" s="406"/>
      <c r="I129" s="406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G129" s="406"/>
      <c r="AH129" s="406"/>
      <c r="AI129" s="406"/>
      <c r="AJ129" s="406"/>
      <c r="AK129" s="406"/>
      <c r="AL129" s="406"/>
      <c r="AM129" s="406"/>
      <c r="AN129" s="406"/>
      <c r="AO129" s="406"/>
      <c r="AP129" s="406"/>
      <c r="AQ129" s="406"/>
      <c r="AR129" s="406"/>
      <c r="AS129" s="7"/>
    </row>
    <row r="130" spans="1:45" ht="30.75" hidden="1" customHeight="1">
      <c r="A130" s="7"/>
      <c r="B130" s="406"/>
      <c r="C130" s="406"/>
      <c r="D130" s="406"/>
      <c r="E130" s="406"/>
      <c r="F130" s="406"/>
      <c r="G130" s="406"/>
      <c r="H130" s="406"/>
      <c r="I130" s="406"/>
      <c r="J130" s="406"/>
      <c r="K130" s="406"/>
      <c r="L130" s="406"/>
      <c r="M130" s="406"/>
      <c r="N130" s="406"/>
      <c r="O130" s="406"/>
      <c r="P130" s="406"/>
      <c r="Q130" s="406"/>
      <c r="R130" s="406"/>
      <c r="S130" s="406"/>
      <c r="T130" s="406"/>
      <c r="U130" s="406"/>
      <c r="V130" s="406"/>
      <c r="W130" s="406"/>
      <c r="X130" s="406"/>
      <c r="Y130" s="406"/>
      <c r="Z130" s="406"/>
      <c r="AA130" s="406"/>
      <c r="AB130" s="406"/>
      <c r="AC130" s="406"/>
      <c r="AD130" s="406"/>
      <c r="AE130" s="406"/>
      <c r="AF130" s="406"/>
      <c r="AG130" s="406"/>
      <c r="AH130" s="406"/>
      <c r="AI130" s="406"/>
      <c r="AJ130" s="406"/>
      <c r="AK130" s="406"/>
      <c r="AL130" s="406"/>
      <c r="AM130" s="406"/>
      <c r="AN130" s="406"/>
      <c r="AO130" s="406"/>
      <c r="AP130" s="406"/>
      <c r="AQ130" s="406"/>
      <c r="AR130" s="406"/>
      <c r="AS130" s="7"/>
    </row>
    <row r="131" spans="1:45" ht="30.75" hidden="1" customHeight="1">
      <c r="A131" s="7"/>
      <c r="B131" s="406"/>
      <c r="C131" s="406"/>
      <c r="D131" s="406"/>
      <c r="E131" s="406"/>
      <c r="F131" s="406"/>
      <c r="G131" s="406"/>
      <c r="H131" s="406"/>
      <c r="I131" s="406"/>
      <c r="J131" s="406"/>
      <c r="K131" s="406"/>
      <c r="L131" s="406"/>
      <c r="M131" s="406"/>
      <c r="N131" s="406"/>
      <c r="O131" s="406"/>
      <c r="P131" s="406"/>
      <c r="Q131" s="406"/>
      <c r="R131" s="406"/>
      <c r="S131" s="406"/>
      <c r="T131" s="406"/>
      <c r="U131" s="406"/>
      <c r="V131" s="406"/>
      <c r="W131" s="406"/>
      <c r="X131" s="406"/>
      <c r="Y131" s="406"/>
      <c r="Z131" s="406"/>
      <c r="AA131" s="406"/>
      <c r="AB131" s="406"/>
      <c r="AC131" s="406"/>
      <c r="AD131" s="406"/>
      <c r="AE131" s="406"/>
      <c r="AF131" s="406"/>
      <c r="AG131" s="406"/>
      <c r="AH131" s="406"/>
      <c r="AI131" s="406"/>
      <c r="AJ131" s="406"/>
      <c r="AK131" s="406"/>
      <c r="AL131" s="406"/>
      <c r="AM131" s="406"/>
      <c r="AN131" s="406"/>
      <c r="AO131" s="406"/>
      <c r="AP131" s="406"/>
      <c r="AQ131" s="406"/>
      <c r="AR131" s="406"/>
      <c r="AS131" s="7"/>
    </row>
    <row r="132" spans="1:45" ht="30.75" hidden="1" customHeight="1">
      <c r="A132" s="7"/>
      <c r="B132" s="406"/>
      <c r="C132" s="406"/>
      <c r="D132" s="406"/>
      <c r="E132" s="406"/>
      <c r="F132" s="406"/>
      <c r="G132" s="406"/>
      <c r="H132" s="406"/>
      <c r="I132" s="406"/>
      <c r="J132" s="406"/>
      <c r="K132" s="406"/>
      <c r="L132" s="406"/>
      <c r="M132" s="406"/>
      <c r="N132" s="406"/>
      <c r="O132" s="406"/>
      <c r="P132" s="406"/>
      <c r="Q132" s="406"/>
      <c r="R132" s="406"/>
      <c r="S132" s="406"/>
      <c r="T132" s="406"/>
      <c r="U132" s="406"/>
      <c r="V132" s="406"/>
      <c r="W132" s="406"/>
      <c r="X132" s="406"/>
      <c r="Y132" s="406"/>
      <c r="Z132" s="406"/>
      <c r="AA132" s="406"/>
      <c r="AB132" s="406"/>
      <c r="AC132" s="406"/>
      <c r="AD132" s="406"/>
      <c r="AE132" s="406"/>
      <c r="AF132" s="406"/>
      <c r="AG132" s="406"/>
      <c r="AH132" s="406"/>
      <c r="AI132" s="406"/>
      <c r="AJ132" s="406"/>
      <c r="AK132" s="406"/>
      <c r="AL132" s="406"/>
      <c r="AM132" s="406"/>
      <c r="AN132" s="406"/>
      <c r="AO132" s="406"/>
      <c r="AP132" s="406"/>
      <c r="AQ132" s="406"/>
      <c r="AR132" s="406"/>
      <c r="AS132" s="7"/>
    </row>
    <row r="133" spans="1:45" ht="12.75" hidden="1" customHeight="1">
      <c r="B133" s="406"/>
      <c r="C133" s="406"/>
      <c r="D133" s="406"/>
      <c r="E133" s="406"/>
      <c r="F133" s="406"/>
      <c r="G133" s="406"/>
      <c r="H133" s="406"/>
      <c r="I133" s="406"/>
      <c r="J133" s="406"/>
      <c r="K133" s="406"/>
      <c r="L133" s="406"/>
      <c r="M133" s="406"/>
      <c r="N133" s="406"/>
      <c r="O133" s="406"/>
      <c r="P133" s="406"/>
      <c r="Q133" s="406"/>
      <c r="R133" s="406"/>
      <c r="S133" s="406"/>
      <c r="T133" s="406"/>
      <c r="U133" s="406"/>
      <c r="V133" s="406"/>
      <c r="W133" s="406"/>
      <c r="X133" s="406"/>
      <c r="Y133" s="406"/>
      <c r="Z133" s="406"/>
      <c r="AA133" s="406"/>
      <c r="AB133" s="406"/>
      <c r="AC133" s="406"/>
      <c r="AD133" s="406"/>
      <c r="AE133" s="406"/>
      <c r="AF133" s="406"/>
      <c r="AG133" s="406"/>
      <c r="AH133" s="406"/>
      <c r="AI133" s="406"/>
      <c r="AJ133" s="406"/>
      <c r="AK133" s="406"/>
      <c r="AL133" s="406"/>
      <c r="AM133" s="406"/>
      <c r="AN133" s="406"/>
      <c r="AO133" s="406"/>
      <c r="AP133" s="406"/>
      <c r="AQ133" s="406"/>
      <c r="AR133" s="406"/>
    </row>
    <row r="134" spans="1:45" ht="12.75" hidden="1" customHeight="1">
      <c r="B134" s="406"/>
      <c r="C134" s="406"/>
      <c r="D134" s="406"/>
      <c r="E134" s="406"/>
      <c r="F134" s="406"/>
      <c r="G134" s="406"/>
      <c r="H134" s="406"/>
      <c r="I134" s="406"/>
      <c r="J134" s="406"/>
      <c r="K134" s="406"/>
      <c r="L134" s="406"/>
      <c r="M134" s="406"/>
      <c r="N134" s="406"/>
      <c r="O134" s="406"/>
      <c r="P134" s="406"/>
      <c r="Q134" s="406"/>
      <c r="R134" s="406"/>
      <c r="S134" s="406"/>
      <c r="T134" s="406"/>
      <c r="U134" s="406"/>
      <c r="V134" s="406"/>
      <c r="W134" s="406"/>
      <c r="X134" s="406"/>
      <c r="Y134" s="406"/>
      <c r="Z134" s="406"/>
      <c r="AA134" s="406"/>
      <c r="AB134" s="406"/>
      <c r="AC134" s="406"/>
      <c r="AD134" s="406"/>
      <c r="AE134" s="406"/>
      <c r="AF134" s="406"/>
      <c r="AG134" s="406"/>
      <c r="AH134" s="406"/>
      <c r="AI134" s="406"/>
      <c r="AJ134" s="406"/>
      <c r="AK134" s="406"/>
      <c r="AL134" s="406"/>
      <c r="AM134" s="406"/>
      <c r="AN134" s="406"/>
      <c r="AO134" s="406"/>
      <c r="AP134" s="406"/>
      <c r="AQ134" s="406"/>
      <c r="AR134" s="406"/>
    </row>
    <row r="135" spans="1:45" ht="12.75" hidden="1" customHeight="1">
      <c r="B135" s="406"/>
      <c r="C135" s="406"/>
      <c r="D135" s="406"/>
      <c r="E135" s="406"/>
      <c r="F135" s="406"/>
      <c r="G135" s="406"/>
      <c r="H135" s="406"/>
      <c r="I135" s="406"/>
      <c r="J135" s="406"/>
      <c r="K135" s="406"/>
      <c r="L135" s="406"/>
      <c r="M135" s="406"/>
      <c r="N135" s="406"/>
      <c r="O135" s="406"/>
      <c r="P135" s="406"/>
      <c r="Q135" s="406"/>
      <c r="R135" s="406"/>
      <c r="S135" s="406"/>
      <c r="T135" s="406"/>
      <c r="U135" s="406"/>
      <c r="V135" s="406"/>
      <c r="W135" s="406"/>
      <c r="X135" s="406"/>
      <c r="Y135" s="406"/>
      <c r="Z135" s="406"/>
      <c r="AA135" s="406"/>
      <c r="AB135" s="406"/>
      <c r="AC135" s="406"/>
      <c r="AD135" s="406"/>
      <c r="AE135" s="406"/>
      <c r="AF135" s="406"/>
      <c r="AG135" s="406"/>
      <c r="AH135" s="406"/>
      <c r="AI135" s="406"/>
      <c r="AJ135" s="406"/>
      <c r="AK135" s="406"/>
      <c r="AL135" s="406"/>
      <c r="AM135" s="406"/>
      <c r="AN135" s="406"/>
      <c r="AO135" s="406"/>
      <c r="AP135" s="406"/>
      <c r="AQ135" s="406"/>
      <c r="AR135" s="406"/>
    </row>
    <row r="136" spans="1:45" ht="12.75" hidden="1" customHeight="1">
      <c r="B136" s="406"/>
      <c r="C136" s="406"/>
      <c r="D136" s="406"/>
      <c r="E136" s="406"/>
      <c r="F136" s="406"/>
      <c r="G136" s="406"/>
      <c r="H136" s="406"/>
      <c r="I136" s="406"/>
      <c r="J136" s="406"/>
      <c r="K136" s="406"/>
      <c r="L136" s="406"/>
      <c r="M136" s="406"/>
      <c r="N136" s="406"/>
      <c r="O136" s="406"/>
      <c r="P136" s="406"/>
      <c r="Q136" s="406"/>
      <c r="R136" s="406"/>
      <c r="S136" s="406"/>
      <c r="T136" s="406"/>
      <c r="U136" s="406"/>
      <c r="V136" s="406"/>
      <c r="W136" s="406"/>
      <c r="X136" s="406"/>
      <c r="Y136" s="406"/>
      <c r="Z136" s="406"/>
      <c r="AA136" s="406"/>
      <c r="AB136" s="406"/>
      <c r="AC136" s="406"/>
      <c r="AD136" s="406"/>
      <c r="AE136" s="406"/>
      <c r="AF136" s="406"/>
      <c r="AG136" s="406"/>
      <c r="AH136" s="406"/>
      <c r="AI136" s="406"/>
      <c r="AJ136" s="406"/>
      <c r="AK136" s="406"/>
      <c r="AL136" s="406"/>
      <c r="AM136" s="406"/>
      <c r="AN136" s="406"/>
      <c r="AO136" s="406"/>
      <c r="AP136" s="406"/>
      <c r="AQ136" s="406"/>
      <c r="AR136" s="406"/>
    </row>
    <row r="137" spans="1:45" ht="12.75" hidden="1" customHeight="1">
      <c r="B137" s="406"/>
      <c r="C137" s="406"/>
      <c r="D137" s="406"/>
      <c r="E137" s="406"/>
      <c r="F137" s="406"/>
      <c r="G137" s="406"/>
      <c r="H137" s="406"/>
      <c r="I137" s="406"/>
      <c r="J137" s="406"/>
      <c r="K137" s="406"/>
      <c r="L137" s="406"/>
      <c r="M137" s="406"/>
      <c r="N137" s="406"/>
      <c r="O137" s="406"/>
      <c r="P137" s="406"/>
      <c r="Q137" s="406"/>
      <c r="R137" s="406"/>
      <c r="S137" s="406"/>
      <c r="T137" s="406"/>
      <c r="U137" s="406"/>
      <c r="V137" s="406"/>
      <c r="W137" s="406"/>
      <c r="X137" s="406"/>
      <c r="Y137" s="406"/>
      <c r="Z137" s="406"/>
      <c r="AA137" s="406"/>
      <c r="AB137" s="406"/>
      <c r="AC137" s="406"/>
      <c r="AD137" s="406"/>
      <c r="AE137" s="406"/>
      <c r="AF137" s="406"/>
      <c r="AG137" s="406"/>
      <c r="AH137" s="406"/>
      <c r="AI137" s="406"/>
      <c r="AJ137" s="406"/>
      <c r="AK137" s="406"/>
      <c r="AL137" s="406"/>
      <c r="AM137" s="406"/>
      <c r="AN137" s="406"/>
      <c r="AO137" s="406"/>
      <c r="AP137" s="406"/>
      <c r="AQ137" s="406"/>
      <c r="AR137" s="406"/>
    </row>
    <row r="138" spans="1:45" ht="12.75" hidden="1" customHeight="1">
      <c r="B138" s="406"/>
      <c r="C138" s="406"/>
      <c r="D138" s="406"/>
      <c r="E138" s="406"/>
      <c r="F138" s="406"/>
      <c r="G138" s="406"/>
      <c r="H138" s="406"/>
      <c r="I138" s="406"/>
      <c r="J138" s="406"/>
      <c r="K138" s="406"/>
      <c r="L138" s="406"/>
      <c r="M138" s="406"/>
      <c r="N138" s="406"/>
      <c r="O138" s="406"/>
      <c r="P138" s="406"/>
      <c r="Q138" s="406"/>
      <c r="R138" s="406"/>
      <c r="S138" s="406"/>
      <c r="T138" s="406"/>
      <c r="U138" s="406"/>
      <c r="V138" s="406"/>
      <c r="W138" s="406"/>
      <c r="X138" s="406"/>
      <c r="Y138" s="406"/>
      <c r="Z138" s="406"/>
      <c r="AA138" s="406"/>
      <c r="AB138" s="406"/>
      <c r="AC138" s="406"/>
      <c r="AD138" s="406"/>
      <c r="AE138" s="406"/>
      <c r="AF138" s="406"/>
      <c r="AG138" s="406"/>
      <c r="AH138" s="406"/>
      <c r="AI138" s="406"/>
      <c r="AJ138" s="406"/>
      <c r="AK138" s="406"/>
      <c r="AL138" s="406"/>
      <c r="AM138" s="406"/>
      <c r="AN138" s="406"/>
      <c r="AO138" s="406"/>
      <c r="AP138" s="406"/>
      <c r="AQ138" s="406"/>
      <c r="AR138" s="406"/>
    </row>
    <row r="139" spans="1:45" ht="12.75" hidden="1" customHeight="1">
      <c r="B139" s="406"/>
      <c r="C139" s="406"/>
      <c r="D139" s="406"/>
      <c r="E139" s="406"/>
      <c r="F139" s="406"/>
      <c r="G139" s="406"/>
      <c r="H139" s="406"/>
      <c r="I139" s="406"/>
      <c r="J139" s="406"/>
      <c r="K139" s="406"/>
      <c r="L139" s="406"/>
      <c r="M139" s="406"/>
      <c r="N139" s="406"/>
      <c r="O139" s="406"/>
      <c r="P139" s="406"/>
      <c r="Q139" s="406"/>
      <c r="R139" s="406"/>
      <c r="S139" s="406"/>
      <c r="T139" s="406"/>
      <c r="U139" s="406"/>
      <c r="V139" s="406"/>
      <c r="W139" s="406"/>
      <c r="X139" s="406"/>
      <c r="Y139" s="406"/>
      <c r="Z139" s="406"/>
      <c r="AA139" s="406"/>
      <c r="AB139" s="406"/>
      <c r="AC139" s="406"/>
      <c r="AD139" s="406"/>
      <c r="AE139" s="406"/>
      <c r="AF139" s="406"/>
      <c r="AG139" s="406"/>
      <c r="AH139" s="406"/>
      <c r="AI139" s="406"/>
      <c r="AJ139" s="406"/>
      <c r="AK139" s="406"/>
      <c r="AL139" s="406"/>
      <c r="AM139" s="406"/>
      <c r="AN139" s="406"/>
      <c r="AO139" s="406"/>
      <c r="AP139" s="406"/>
      <c r="AQ139" s="406"/>
      <c r="AR139" s="406"/>
    </row>
    <row r="140" spans="1:45" ht="12.75" hidden="1" customHeight="1">
      <c r="B140" s="406"/>
      <c r="C140" s="406"/>
      <c r="D140" s="406"/>
      <c r="E140" s="406"/>
      <c r="F140" s="406"/>
      <c r="G140" s="406"/>
      <c r="H140" s="406"/>
      <c r="I140" s="406"/>
      <c r="J140" s="406"/>
      <c r="K140" s="406"/>
      <c r="L140" s="406"/>
      <c r="M140" s="406"/>
      <c r="N140" s="406"/>
      <c r="O140" s="406"/>
      <c r="P140" s="406"/>
      <c r="Q140" s="406"/>
      <c r="R140" s="406"/>
      <c r="S140" s="406"/>
      <c r="T140" s="406"/>
      <c r="U140" s="406"/>
      <c r="V140" s="406"/>
      <c r="W140" s="406"/>
      <c r="X140" s="406"/>
      <c r="Y140" s="406"/>
      <c r="Z140" s="406"/>
      <c r="AA140" s="406"/>
      <c r="AB140" s="406"/>
      <c r="AC140" s="406"/>
      <c r="AD140" s="406"/>
      <c r="AE140" s="406"/>
      <c r="AF140" s="406"/>
      <c r="AG140" s="406"/>
      <c r="AH140" s="406"/>
      <c r="AI140" s="406"/>
      <c r="AJ140" s="406"/>
      <c r="AK140" s="406"/>
      <c r="AL140" s="406"/>
      <c r="AM140" s="406"/>
      <c r="AN140" s="406"/>
      <c r="AO140" s="406"/>
      <c r="AP140" s="406"/>
      <c r="AQ140" s="406"/>
      <c r="AR140" s="406"/>
    </row>
    <row r="141" spans="1:45" ht="12.75" hidden="1" customHeight="1">
      <c r="B141" s="406"/>
      <c r="C141" s="406"/>
      <c r="D141" s="406"/>
      <c r="E141" s="406"/>
      <c r="F141" s="406"/>
      <c r="G141" s="406"/>
      <c r="H141" s="406"/>
      <c r="I141" s="406"/>
      <c r="J141" s="406"/>
      <c r="K141" s="406"/>
      <c r="L141" s="406"/>
      <c r="M141" s="406"/>
      <c r="N141" s="406"/>
      <c r="O141" s="406"/>
      <c r="P141" s="406"/>
      <c r="Q141" s="406"/>
      <c r="R141" s="406"/>
      <c r="S141" s="406"/>
      <c r="T141" s="406"/>
      <c r="U141" s="406"/>
      <c r="V141" s="406"/>
      <c r="W141" s="406"/>
      <c r="X141" s="406"/>
      <c r="Y141" s="406"/>
      <c r="Z141" s="406"/>
      <c r="AA141" s="406"/>
      <c r="AB141" s="406"/>
      <c r="AC141" s="406"/>
      <c r="AD141" s="406"/>
      <c r="AE141" s="406"/>
      <c r="AF141" s="406"/>
      <c r="AG141" s="406"/>
      <c r="AH141" s="406"/>
      <c r="AI141" s="406"/>
      <c r="AJ141" s="406"/>
      <c r="AK141" s="406"/>
      <c r="AL141" s="406"/>
      <c r="AM141" s="406"/>
      <c r="AN141" s="406"/>
      <c r="AO141" s="406"/>
      <c r="AP141" s="406"/>
      <c r="AQ141" s="406"/>
      <c r="AR141" s="406"/>
    </row>
    <row r="142" spans="1:45" ht="12.75" hidden="1" customHeight="1">
      <c r="B142" s="406"/>
      <c r="C142" s="406"/>
      <c r="D142" s="406"/>
      <c r="E142" s="406"/>
      <c r="F142" s="406"/>
      <c r="G142" s="406"/>
      <c r="H142" s="406"/>
      <c r="I142" s="406"/>
      <c r="J142" s="406"/>
      <c r="K142" s="406"/>
      <c r="L142" s="406"/>
      <c r="M142" s="406"/>
      <c r="N142" s="406"/>
      <c r="O142" s="406"/>
      <c r="P142" s="406"/>
      <c r="Q142" s="406"/>
      <c r="R142" s="406"/>
      <c r="S142" s="406"/>
      <c r="T142" s="406"/>
      <c r="U142" s="406"/>
      <c r="V142" s="406"/>
      <c r="W142" s="406"/>
      <c r="X142" s="406"/>
      <c r="Y142" s="406"/>
      <c r="Z142" s="406"/>
      <c r="AA142" s="406"/>
      <c r="AB142" s="406"/>
      <c r="AC142" s="406"/>
      <c r="AD142" s="406"/>
      <c r="AE142" s="406"/>
      <c r="AF142" s="406"/>
      <c r="AG142" s="406"/>
      <c r="AH142" s="406"/>
      <c r="AI142" s="406"/>
      <c r="AJ142" s="406"/>
      <c r="AK142" s="406"/>
      <c r="AL142" s="406"/>
      <c r="AM142" s="406"/>
      <c r="AN142" s="406"/>
      <c r="AO142" s="406"/>
      <c r="AP142" s="406"/>
      <c r="AQ142" s="406"/>
      <c r="AR142" s="406"/>
    </row>
    <row r="143" spans="1:45" ht="11.25" customHeight="1">
      <c r="B143" s="406"/>
      <c r="C143" s="406"/>
      <c r="D143" s="406"/>
      <c r="E143" s="406"/>
      <c r="F143" s="406"/>
      <c r="G143" s="406"/>
      <c r="H143" s="406"/>
      <c r="I143" s="406"/>
      <c r="J143" s="406"/>
      <c r="K143" s="406"/>
      <c r="L143" s="406"/>
      <c r="M143" s="406"/>
      <c r="N143" s="406"/>
      <c r="O143" s="406"/>
      <c r="P143" s="406"/>
      <c r="Q143" s="406"/>
      <c r="R143" s="406"/>
      <c r="S143" s="406"/>
      <c r="T143" s="406"/>
      <c r="U143" s="406"/>
      <c r="V143" s="406"/>
      <c r="W143" s="406"/>
      <c r="X143" s="406"/>
      <c r="Y143" s="406"/>
      <c r="Z143" s="406"/>
      <c r="AA143" s="406"/>
      <c r="AB143" s="406"/>
      <c r="AC143" s="406"/>
      <c r="AD143" s="406"/>
      <c r="AE143" s="406"/>
      <c r="AF143" s="406"/>
      <c r="AG143" s="406"/>
      <c r="AH143" s="406"/>
      <c r="AI143" s="406"/>
      <c r="AJ143" s="406"/>
      <c r="AK143" s="406"/>
      <c r="AL143" s="406"/>
      <c r="AM143" s="406"/>
      <c r="AN143" s="406"/>
      <c r="AO143" s="406"/>
      <c r="AP143" s="406"/>
      <c r="AQ143" s="406"/>
      <c r="AR143" s="406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45" t="s">
        <v>200</v>
      </c>
      <c r="B1" s="546"/>
      <c r="C1" s="546"/>
      <c r="D1" s="546"/>
      <c r="E1" s="546"/>
      <c r="F1" s="546"/>
      <c r="G1" s="546"/>
      <c r="H1" s="547"/>
      <c r="I1" s="88"/>
    </row>
    <row r="2" spans="1:9" ht="10.5" customHeight="1">
      <c r="A2" s="553"/>
      <c r="B2" s="553"/>
      <c r="C2" s="136"/>
      <c r="D2" s="555" t="s">
        <v>120</v>
      </c>
      <c r="E2" s="556"/>
      <c r="F2" s="556"/>
      <c r="G2" s="556"/>
      <c r="H2" s="557"/>
      <c r="I2" s="88"/>
    </row>
    <row r="3" spans="1:9" ht="12.75" customHeight="1">
      <c r="A3" s="553"/>
      <c r="B3" s="553"/>
      <c r="C3" s="135"/>
      <c r="D3" s="522" t="s">
        <v>123</v>
      </c>
      <c r="E3" s="522" t="s">
        <v>125</v>
      </c>
      <c r="F3" s="522" t="s">
        <v>124</v>
      </c>
      <c r="G3" s="152"/>
      <c r="H3" s="548"/>
      <c r="I3" s="88"/>
    </row>
    <row r="4" spans="1:9" ht="54.75" customHeight="1">
      <c r="A4" s="554"/>
      <c r="B4" s="554"/>
      <c r="C4" s="134" t="s">
        <v>126</v>
      </c>
      <c r="D4" s="554"/>
      <c r="E4" s="523"/>
      <c r="F4" s="554"/>
      <c r="G4" s="134" t="s">
        <v>122</v>
      </c>
      <c r="H4" s="549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50" t="s">
        <v>99</v>
      </c>
      <c r="C6" s="551"/>
      <c r="D6" s="551"/>
      <c r="E6" s="551"/>
      <c r="F6" s="551"/>
      <c r="G6" s="551"/>
      <c r="H6" s="552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32" t="s">
        <v>192</v>
      </c>
      <c r="C17" s="533"/>
      <c r="D17" s="533"/>
      <c r="E17" s="533"/>
      <c r="F17" s="533"/>
      <c r="G17" s="533"/>
      <c r="H17" s="534"/>
      <c r="I17" s="88"/>
    </row>
    <row r="18" spans="1:9" ht="26.25" customHeight="1">
      <c r="A18" s="235"/>
      <c r="B18" s="535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36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37" t="s">
        <v>3</v>
      </c>
      <c r="B20" s="535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38"/>
      <c r="B21" s="536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37" t="s">
        <v>4</v>
      </c>
      <c r="B22" s="535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38"/>
      <c r="B23" s="536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35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39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40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41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37" t="s">
        <v>7</v>
      </c>
      <c r="B39" s="542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4"/>
      <c r="B40" s="543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37" t="s">
        <v>3</v>
      </c>
      <c r="B54" s="537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4"/>
      <c r="B55" s="538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24">
        <v>26</v>
      </c>
      <c r="B66" s="525"/>
      <c r="C66" s="81"/>
      <c r="D66" s="528"/>
      <c r="E66" s="528"/>
      <c r="F66" s="528"/>
      <c r="G66" s="528"/>
      <c r="H66" s="528"/>
    </row>
    <row r="67" spans="1:8">
      <c r="A67" s="524">
        <v>27</v>
      </c>
      <c r="B67" s="525"/>
      <c r="C67" s="81"/>
      <c r="D67" s="528"/>
      <c r="E67" s="528"/>
      <c r="F67" s="528"/>
      <c r="G67" s="528"/>
      <c r="H67" s="528"/>
    </row>
    <row r="68" spans="1:8">
      <c r="A68" s="526"/>
      <c r="B68" s="527"/>
      <c r="C68" s="81"/>
      <c r="D68" s="526"/>
      <c r="E68" s="529"/>
      <c r="F68" s="530"/>
      <c r="G68" s="530"/>
      <c r="H68" s="531"/>
    </row>
    <row r="69" spans="1:8">
      <c r="A69" s="518"/>
      <c r="B69" s="519"/>
      <c r="D69" s="518"/>
      <c r="E69" s="520"/>
      <c r="F69" s="520"/>
      <c r="G69" s="520"/>
      <c r="H69" s="521"/>
    </row>
    <row r="70" spans="1:8">
      <c r="A70" s="518"/>
      <c r="B70" s="519"/>
      <c r="D70" s="518"/>
      <c r="E70" s="520"/>
      <c r="F70" s="520"/>
      <c r="G70" s="520"/>
      <c r="H70" s="521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>
      <selection activeCell="B15" sqref="B15:E15"/>
    </sheetView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2" customFormat="1" ht="27" customHeight="1">
      <c r="A1" s="332" t="s">
        <v>326</v>
      </c>
      <c r="B1" s="558" t="s">
        <v>297</v>
      </c>
      <c r="C1" s="558"/>
      <c r="D1" s="558"/>
      <c r="E1" s="558"/>
    </row>
    <row r="2" spans="1:7" ht="14.25" customHeight="1">
      <c r="A2" s="79" t="s">
        <v>3</v>
      </c>
      <c r="B2" s="559"/>
      <c r="C2" s="560"/>
      <c r="D2" s="560"/>
      <c r="E2" s="561"/>
    </row>
    <row r="3" spans="1:7" ht="14.25" customHeight="1">
      <c r="A3" s="322" t="s">
        <v>4</v>
      </c>
      <c r="B3" s="559"/>
      <c r="C3" s="560"/>
      <c r="D3" s="560"/>
      <c r="E3" s="561"/>
    </row>
    <row r="4" spans="1:7" ht="14.25" customHeight="1">
      <c r="A4" s="79" t="s">
        <v>2</v>
      </c>
      <c r="B4" s="559"/>
      <c r="C4" s="560"/>
      <c r="D4" s="560"/>
      <c r="E4" s="561"/>
    </row>
    <row r="5" spans="1:7" ht="14.25" customHeight="1">
      <c r="A5" s="322" t="s">
        <v>7</v>
      </c>
      <c r="B5" s="559"/>
      <c r="C5" s="560"/>
      <c r="D5" s="560"/>
      <c r="E5" s="561"/>
    </row>
    <row r="6" spans="1:7" ht="14.25" customHeight="1">
      <c r="A6" s="79" t="s">
        <v>8</v>
      </c>
      <c r="B6" s="559"/>
      <c r="C6" s="560"/>
      <c r="D6" s="560"/>
      <c r="E6" s="561"/>
    </row>
    <row r="7" spans="1:7" ht="14.25" customHeight="1">
      <c r="A7" s="322" t="s">
        <v>9</v>
      </c>
      <c r="B7" s="559"/>
      <c r="C7" s="560"/>
      <c r="D7" s="560"/>
      <c r="E7" s="561"/>
    </row>
    <row r="8" spans="1:7" ht="14.25" customHeight="1">
      <c r="A8" s="79" t="s">
        <v>6</v>
      </c>
      <c r="B8" s="559"/>
      <c r="C8" s="560"/>
      <c r="D8" s="560"/>
      <c r="E8" s="561"/>
    </row>
    <row r="9" spans="1:7">
      <c r="A9" s="322" t="s">
        <v>5</v>
      </c>
      <c r="B9" s="559"/>
      <c r="C9" s="560"/>
      <c r="D9" s="560"/>
      <c r="E9" s="561"/>
    </row>
    <row r="10" spans="1:7">
      <c r="A10" s="79" t="s">
        <v>20</v>
      </c>
      <c r="B10" s="559"/>
      <c r="C10" s="560"/>
      <c r="D10" s="560"/>
      <c r="E10" s="561"/>
    </row>
    <row r="11" spans="1:7" s="315" customFormat="1">
      <c r="A11" s="323" t="s">
        <v>33</v>
      </c>
      <c r="B11" s="559"/>
      <c r="C11" s="560"/>
      <c r="D11" s="560"/>
      <c r="E11" s="561"/>
    </row>
    <row r="12" spans="1:7" ht="6" customHeight="1">
      <c r="B12" s="270"/>
      <c r="C12" s="270"/>
      <c r="D12" s="270"/>
      <c r="E12" s="270"/>
      <c r="G12" s="329" t="s">
        <v>306</v>
      </c>
    </row>
    <row r="13" spans="1:7" s="282" customFormat="1" ht="24.75" customHeight="1">
      <c r="A13" s="333" t="s">
        <v>333</v>
      </c>
      <c r="B13" s="333"/>
      <c r="C13" s="333"/>
      <c r="D13" s="333"/>
      <c r="E13" s="333"/>
      <c r="G13" s="330" t="s">
        <v>307</v>
      </c>
    </row>
    <row r="14" spans="1:7" s="282" customFormat="1" ht="18" customHeight="1">
      <c r="A14" s="285" t="s">
        <v>3</v>
      </c>
      <c r="B14" s="564" t="s">
        <v>285</v>
      </c>
      <c r="C14" s="564"/>
      <c r="D14" s="564"/>
      <c r="E14" s="564"/>
    </row>
    <row r="15" spans="1:7" s="282" customFormat="1" ht="36" customHeight="1">
      <c r="A15" s="286"/>
      <c r="B15" s="565" t="s">
        <v>344</v>
      </c>
      <c r="C15" s="565"/>
      <c r="D15" s="565"/>
      <c r="E15" s="565"/>
    </row>
    <row r="16" spans="1:7" s="282" customFormat="1" ht="18" customHeight="1">
      <c r="A16" s="285" t="s">
        <v>4</v>
      </c>
      <c r="B16" s="563" t="s">
        <v>286</v>
      </c>
      <c r="C16" s="563"/>
      <c r="D16" s="563"/>
      <c r="E16" s="563"/>
    </row>
    <row r="17" spans="1:5" s="282" customFormat="1" ht="24" customHeight="1">
      <c r="A17" s="286"/>
      <c r="B17" s="445" t="s">
        <v>272</v>
      </c>
      <c r="C17" s="445"/>
      <c r="D17" s="445"/>
      <c r="E17" s="445"/>
    </row>
    <row r="18" spans="1:5" s="282" customFormat="1" ht="18" customHeight="1">
      <c r="A18" s="281"/>
      <c r="B18" s="327"/>
      <c r="C18" s="327"/>
      <c r="D18" s="327"/>
      <c r="E18" s="327"/>
    </row>
    <row r="19" spans="1:5" s="282" customFormat="1" ht="87" customHeight="1">
      <c r="A19" s="281"/>
      <c r="B19" s="318"/>
      <c r="C19" s="69"/>
      <c r="D19" s="298"/>
    </row>
    <row r="20" spans="1:5" s="288" customFormat="1" ht="30" customHeight="1">
      <c r="A20" s="287"/>
      <c r="B20" s="297" t="s">
        <v>287</v>
      </c>
      <c r="C20" s="297"/>
      <c r="D20" s="297" t="s">
        <v>334</v>
      </c>
    </row>
    <row r="21" spans="1:5" s="290" customFormat="1">
      <c r="A21" s="289"/>
      <c r="B21" s="562"/>
      <c r="C21" s="562"/>
      <c r="D21" s="562"/>
      <c r="E21" s="562"/>
    </row>
    <row r="22" spans="1:5" ht="18" customHeight="1"/>
  </sheetData>
  <sheetProtection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90" orientation="portrait" cellComments="asDisplayed" r:id="rId1"/>
  <headerFooter scaleWithDoc="0" alignWithMargins="0">
    <oddFooter>&amp;L&amp;9PROW 2014-2020_19.2/P/6/z&amp;R&amp;9Strona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66" t="s">
        <v>109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93" t="s">
        <v>75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83" t="s">
        <v>83</v>
      </c>
      <c r="D6" s="584"/>
      <c r="E6" s="584"/>
      <c r="F6" s="584"/>
      <c r="G6" s="584"/>
      <c r="H6" s="584"/>
      <c r="I6" s="584"/>
      <c r="J6" s="585"/>
      <c r="K6" s="583" t="s">
        <v>90</v>
      </c>
      <c r="L6" s="584"/>
      <c r="M6" s="584"/>
      <c r="N6" s="584"/>
      <c r="O6" s="585"/>
      <c r="P6" s="583" t="s">
        <v>84</v>
      </c>
      <c r="Q6" s="584"/>
      <c r="R6" s="584"/>
      <c r="S6" s="585"/>
      <c r="T6" s="583" t="s">
        <v>85</v>
      </c>
      <c r="U6" s="584"/>
      <c r="V6" s="585"/>
      <c r="W6" s="583" t="s">
        <v>86</v>
      </c>
      <c r="X6" s="584"/>
      <c r="Y6" s="584"/>
      <c r="Z6" s="585"/>
      <c r="AA6" s="583" t="s">
        <v>87</v>
      </c>
      <c r="AB6" s="584"/>
      <c r="AC6" s="584"/>
      <c r="AD6" s="585"/>
      <c r="AE6" s="586" t="s">
        <v>89</v>
      </c>
      <c r="AF6" s="586"/>
      <c r="AG6" s="586"/>
      <c r="AH6" s="586" t="s">
        <v>88</v>
      </c>
      <c r="AI6" s="586"/>
      <c r="AJ6" s="586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87" t="s">
        <v>50</v>
      </c>
      <c r="D7" s="588"/>
      <c r="E7" s="588"/>
      <c r="F7" s="588"/>
      <c r="G7" s="588"/>
      <c r="H7" s="588"/>
      <c r="I7" s="588"/>
      <c r="J7" s="589"/>
      <c r="K7" s="580"/>
      <c r="L7" s="581"/>
      <c r="M7" s="581"/>
      <c r="N7" s="581"/>
      <c r="O7" s="582"/>
      <c r="P7" s="590"/>
      <c r="Q7" s="591"/>
      <c r="R7" s="591"/>
      <c r="S7" s="592"/>
      <c r="T7" s="580"/>
      <c r="U7" s="581"/>
      <c r="V7" s="582"/>
      <c r="W7" s="577" t="s">
        <v>41</v>
      </c>
      <c r="X7" s="578"/>
      <c r="Y7" s="578"/>
      <c r="Z7" s="579"/>
      <c r="AA7" s="577" t="s">
        <v>81</v>
      </c>
      <c r="AB7" s="578"/>
      <c r="AC7" s="578"/>
      <c r="AD7" s="579"/>
      <c r="AE7" s="576"/>
      <c r="AF7" s="576"/>
      <c r="AG7" s="576"/>
      <c r="AH7" s="576"/>
      <c r="AI7" s="576"/>
      <c r="AJ7" s="576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87" t="s">
        <v>31</v>
      </c>
      <c r="D8" s="588"/>
      <c r="E8" s="588"/>
      <c r="F8" s="588"/>
      <c r="G8" s="588"/>
      <c r="H8" s="588"/>
      <c r="I8" s="588"/>
      <c r="J8" s="589"/>
      <c r="K8" s="580"/>
      <c r="L8" s="581"/>
      <c r="M8" s="581"/>
      <c r="N8" s="581"/>
      <c r="O8" s="582"/>
      <c r="P8" s="590"/>
      <c r="Q8" s="591"/>
      <c r="R8" s="591"/>
      <c r="S8" s="592"/>
      <c r="T8" s="580"/>
      <c r="U8" s="581"/>
      <c r="V8" s="582"/>
      <c r="W8" s="577" t="s">
        <v>31</v>
      </c>
      <c r="X8" s="578"/>
      <c r="Y8" s="578"/>
      <c r="Z8" s="579"/>
      <c r="AA8" s="577" t="s">
        <v>31</v>
      </c>
      <c r="AB8" s="578"/>
      <c r="AC8" s="578"/>
      <c r="AD8" s="579"/>
      <c r="AE8" s="576"/>
      <c r="AF8" s="576"/>
      <c r="AG8" s="576"/>
      <c r="AH8" s="576"/>
      <c r="AI8" s="576"/>
      <c r="AJ8" s="576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87" t="s">
        <v>31</v>
      </c>
      <c r="D9" s="588"/>
      <c r="E9" s="588"/>
      <c r="F9" s="588"/>
      <c r="G9" s="588"/>
      <c r="H9" s="588"/>
      <c r="I9" s="588"/>
      <c r="J9" s="589"/>
      <c r="K9" s="580"/>
      <c r="L9" s="581"/>
      <c r="M9" s="581"/>
      <c r="N9" s="581"/>
      <c r="O9" s="582"/>
      <c r="P9" s="590"/>
      <c r="Q9" s="591"/>
      <c r="R9" s="591"/>
      <c r="S9" s="592"/>
      <c r="T9" s="580"/>
      <c r="U9" s="581"/>
      <c r="V9" s="582"/>
      <c r="W9" s="577" t="s">
        <v>31</v>
      </c>
      <c r="X9" s="578"/>
      <c r="Y9" s="578"/>
      <c r="Z9" s="579"/>
      <c r="AA9" s="577" t="s">
        <v>31</v>
      </c>
      <c r="AB9" s="578"/>
      <c r="AC9" s="578"/>
      <c r="AD9" s="579"/>
      <c r="AE9" s="576"/>
      <c r="AF9" s="576"/>
      <c r="AG9" s="576"/>
      <c r="AH9" s="576"/>
      <c r="AI9" s="576"/>
      <c r="AJ9" s="576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87" t="s">
        <v>31</v>
      </c>
      <c r="D10" s="588"/>
      <c r="E10" s="588"/>
      <c r="F10" s="588"/>
      <c r="G10" s="588"/>
      <c r="H10" s="588"/>
      <c r="I10" s="588"/>
      <c r="J10" s="589"/>
      <c r="K10" s="580"/>
      <c r="L10" s="581"/>
      <c r="M10" s="581"/>
      <c r="N10" s="581"/>
      <c r="O10" s="582"/>
      <c r="P10" s="590"/>
      <c r="Q10" s="591"/>
      <c r="R10" s="591"/>
      <c r="S10" s="592"/>
      <c r="T10" s="580"/>
      <c r="U10" s="581"/>
      <c r="V10" s="582"/>
      <c r="W10" s="577" t="s">
        <v>31</v>
      </c>
      <c r="X10" s="578"/>
      <c r="Y10" s="578"/>
      <c r="Z10" s="579"/>
      <c r="AA10" s="577" t="s">
        <v>31</v>
      </c>
      <c r="AB10" s="578"/>
      <c r="AC10" s="578"/>
      <c r="AD10" s="579"/>
      <c r="AE10" s="576"/>
      <c r="AF10" s="576"/>
      <c r="AG10" s="576"/>
      <c r="AH10" s="576"/>
      <c r="AI10" s="576"/>
      <c r="AJ10" s="576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87" t="s">
        <v>31</v>
      </c>
      <c r="D11" s="588"/>
      <c r="E11" s="588"/>
      <c r="F11" s="588"/>
      <c r="G11" s="588"/>
      <c r="H11" s="588"/>
      <c r="I11" s="588"/>
      <c r="J11" s="589"/>
      <c r="K11" s="580"/>
      <c r="L11" s="581"/>
      <c r="M11" s="581"/>
      <c r="N11" s="581"/>
      <c r="O11" s="582"/>
      <c r="P11" s="590"/>
      <c r="Q11" s="591"/>
      <c r="R11" s="591"/>
      <c r="S11" s="592"/>
      <c r="T11" s="580"/>
      <c r="U11" s="581"/>
      <c r="V11" s="582"/>
      <c r="W11" s="577" t="s">
        <v>31</v>
      </c>
      <c r="X11" s="578"/>
      <c r="Y11" s="578"/>
      <c r="Z11" s="579"/>
      <c r="AA11" s="577" t="s">
        <v>31</v>
      </c>
      <c r="AB11" s="578"/>
      <c r="AC11" s="578"/>
      <c r="AD11" s="579"/>
      <c r="AE11" s="576"/>
      <c r="AF11" s="576"/>
      <c r="AG11" s="576"/>
      <c r="AH11" s="576"/>
      <c r="AI11" s="576"/>
      <c r="AJ11" s="576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87" t="s">
        <v>31</v>
      </c>
      <c r="D12" s="588"/>
      <c r="E12" s="588"/>
      <c r="F12" s="588"/>
      <c r="G12" s="588"/>
      <c r="H12" s="588"/>
      <c r="I12" s="588"/>
      <c r="J12" s="589"/>
      <c r="K12" s="580"/>
      <c r="L12" s="581"/>
      <c r="M12" s="581"/>
      <c r="N12" s="581"/>
      <c r="O12" s="582"/>
      <c r="P12" s="590"/>
      <c r="Q12" s="591"/>
      <c r="R12" s="591"/>
      <c r="S12" s="592"/>
      <c r="T12" s="580"/>
      <c r="U12" s="581"/>
      <c r="V12" s="582"/>
      <c r="W12" s="577" t="s">
        <v>31</v>
      </c>
      <c r="X12" s="578"/>
      <c r="Y12" s="578"/>
      <c r="Z12" s="579"/>
      <c r="AA12" s="577" t="s">
        <v>31</v>
      </c>
      <c r="AB12" s="578"/>
      <c r="AC12" s="578"/>
      <c r="AD12" s="579"/>
      <c r="AE12" s="576"/>
      <c r="AF12" s="576"/>
      <c r="AG12" s="576"/>
      <c r="AH12" s="576"/>
      <c r="AI12" s="576"/>
      <c r="AJ12" s="576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87" t="s">
        <v>31</v>
      </c>
      <c r="D13" s="588"/>
      <c r="E13" s="588"/>
      <c r="F13" s="588"/>
      <c r="G13" s="588"/>
      <c r="H13" s="588"/>
      <c r="I13" s="588"/>
      <c r="J13" s="589"/>
      <c r="K13" s="580"/>
      <c r="L13" s="581"/>
      <c r="M13" s="581"/>
      <c r="N13" s="581"/>
      <c r="O13" s="582"/>
      <c r="P13" s="590"/>
      <c r="Q13" s="591"/>
      <c r="R13" s="591"/>
      <c r="S13" s="592"/>
      <c r="T13" s="580"/>
      <c r="U13" s="581"/>
      <c r="V13" s="582"/>
      <c r="W13" s="577" t="s">
        <v>31</v>
      </c>
      <c r="X13" s="578"/>
      <c r="Y13" s="578"/>
      <c r="Z13" s="579"/>
      <c r="AA13" s="577" t="s">
        <v>31</v>
      </c>
      <c r="AB13" s="578"/>
      <c r="AC13" s="578"/>
      <c r="AD13" s="579"/>
      <c r="AE13" s="576"/>
      <c r="AF13" s="576"/>
      <c r="AG13" s="576"/>
      <c r="AH13" s="576"/>
      <c r="AI13" s="576"/>
      <c r="AJ13" s="576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87" t="s">
        <v>31</v>
      </c>
      <c r="D14" s="588"/>
      <c r="E14" s="588"/>
      <c r="F14" s="588"/>
      <c r="G14" s="588"/>
      <c r="H14" s="588"/>
      <c r="I14" s="588"/>
      <c r="J14" s="589"/>
      <c r="K14" s="580"/>
      <c r="L14" s="581"/>
      <c r="M14" s="581"/>
      <c r="N14" s="581"/>
      <c r="O14" s="582"/>
      <c r="P14" s="590"/>
      <c r="Q14" s="591"/>
      <c r="R14" s="591"/>
      <c r="S14" s="592"/>
      <c r="T14" s="580"/>
      <c r="U14" s="581"/>
      <c r="V14" s="582"/>
      <c r="W14" s="577" t="s">
        <v>31</v>
      </c>
      <c r="X14" s="578"/>
      <c r="Y14" s="578"/>
      <c r="Z14" s="579"/>
      <c r="AA14" s="577" t="s">
        <v>31</v>
      </c>
      <c r="AB14" s="578"/>
      <c r="AC14" s="578"/>
      <c r="AD14" s="579"/>
      <c r="AE14" s="576"/>
      <c r="AF14" s="576"/>
      <c r="AG14" s="576"/>
      <c r="AH14" s="576"/>
      <c r="AI14" s="576"/>
      <c r="AJ14" s="576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87" t="s">
        <v>31</v>
      </c>
      <c r="D15" s="588"/>
      <c r="E15" s="588"/>
      <c r="F15" s="588"/>
      <c r="G15" s="588"/>
      <c r="H15" s="588"/>
      <c r="I15" s="588"/>
      <c r="J15" s="589"/>
      <c r="K15" s="580"/>
      <c r="L15" s="581"/>
      <c r="M15" s="581"/>
      <c r="N15" s="581"/>
      <c r="O15" s="582"/>
      <c r="P15" s="590"/>
      <c r="Q15" s="591"/>
      <c r="R15" s="591"/>
      <c r="S15" s="592"/>
      <c r="T15" s="580"/>
      <c r="U15" s="581"/>
      <c r="V15" s="582"/>
      <c r="W15" s="577" t="s">
        <v>41</v>
      </c>
      <c r="X15" s="578"/>
      <c r="Y15" s="578"/>
      <c r="Z15" s="579"/>
      <c r="AA15" s="577" t="s">
        <v>31</v>
      </c>
      <c r="AB15" s="578"/>
      <c r="AC15" s="578"/>
      <c r="AD15" s="579"/>
      <c r="AE15" s="576"/>
      <c r="AF15" s="576"/>
      <c r="AG15" s="576"/>
      <c r="AH15" s="576"/>
      <c r="AI15" s="576"/>
      <c r="AJ15" s="576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87" t="s">
        <v>31</v>
      </c>
      <c r="D16" s="588"/>
      <c r="E16" s="588"/>
      <c r="F16" s="588"/>
      <c r="G16" s="588"/>
      <c r="H16" s="588"/>
      <c r="I16" s="588"/>
      <c r="J16" s="589"/>
      <c r="K16" s="580"/>
      <c r="L16" s="581"/>
      <c r="M16" s="581"/>
      <c r="N16" s="581"/>
      <c r="O16" s="582"/>
      <c r="P16" s="590"/>
      <c r="Q16" s="591"/>
      <c r="R16" s="591"/>
      <c r="S16" s="592"/>
      <c r="T16" s="580"/>
      <c r="U16" s="581"/>
      <c r="V16" s="582"/>
      <c r="W16" s="577" t="s">
        <v>31</v>
      </c>
      <c r="X16" s="578"/>
      <c r="Y16" s="578"/>
      <c r="Z16" s="579"/>
      <c r="AA16" s="577" t="s">
        <v>31</v>
      </c>
      <c r="AB16" s="578"/>
      <c r="AC16" s="578"/>
      <c r="AD16" s="579"/>
      <c r="AE16" s="576"/>
      <c r="AF16" s="576"/>
      <c r="AG16" s="576"/>
      <c r="AH16" s="576"/>
      <c r="AI16" s="576"/>
      <c r="AJ16" s="576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87" t="s">
        <v>31</v>
      </c>
      <c r="D17" s="588"/>
      <c r="E17" s="588"/>
      <c r="F17" s="588"/>
      <c r="G17" s="588"/>
      <c r="H17" s="588"/>
      <c r="I17" s="588"/>
      <c r="J17" s="589"/>
      <c r="K17" s="580"/>
      <c r="L17" s="581"/>
      <c r="M17" s="581"/>
      <c r="N17" s="581"/>
      <c r="O17" s="582"/>
      <c r="P17" s="590"/>
      <c r="Q17" s="591"/>
      <c r="R17" s="591"/>
      <c r="S17" s="592"/>
      <c r="T17" s="580"/>
      <c r="U17" s="581"/>
      <c r="V17" s="582"/>
      <c r="W17" s="577" t="s">
        <v>31</v>
      </c>
      <c r="X17" s="578"/>
      <c r="Y17" s="578"/>
      <c r="Z17" s="579"/>
      <c r="AA17" s="577" t="s">
        <v>31</v>
      </c>
      <c r="AB17" s="578"/>
      <c r="AC17" s="578"/>
      <c r="AD17" s="579"/>
      <c r="AE17" s="576"/>
      <c r="AF17" s="576"/>
      <c r="AG17" s="576"/>
      <c r="AH17" s="576"/>
      <c r="AI17" s="576"/>
      <c r="AJ17" s="576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87" t="s">
        <v>31</v>
      </c>
      <c r="D18" s="588"/>
      <c r="E18" s="588"/>
      <c r="F18" s="588"/>
      <c r="G18" s="588"/>
      <c r="H18" s="588"/>
      <c r="I18" s="588"/>
      <c r="J18" s="589"/>
      <c r="K18" s="580"/>
      <c r="L18" s="581"/>
      <c r="M18" s="581"/>
      <c r="N18" s="581"/>
      <c r="O18" s="582"/>
      <c r="P18" s="590"/>
      <c r="Q18" s="591"/>
      <c r="R18" s="591"/>
      <c r="S18" s="592"/>
      <c r="T18" s="580"/>
      <c r="U18" s="581"/>
      <c r="V18" s="582"/>
      <c r="W18" s="577" t="s">
        <v>31</v>
      </c>
      <c r="X18" s="578"/>
      <c r="Y18" s="578"/>
      <c r="Z18" s="579"/>
      <c r="AA18" s="577" t="s">
        <v>31</v>
      </c>
      <c r="AB18" s="578"/>
      <c r="AC18" s="578"/>
      <c r="AD18" s="579"/>
      <c r="AE18" s="576"/>
      <c r="AF18" s="576"/>
      <c r="AG18" s="576"/>
      <c r="AH18" s="576"/>
      <c r="AI18" s="576"/>
      <c r="AJ18" s="576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87" t="s">
        <v>31</v>
      </c>
      <c r="D19" s="588"/>
      <c r="E19" s="588"/>
      <c r="F19" s="588"/>
      <c r="G19" s="588"/>
      <c r="H19" s="588"/>
      <c r="I19" s="588"/>
      <c r="J19" s="589"/>
      <c r="K19" s="580"/>
      <c r="L19" s="581"/>
      <c r="M19" s="581"/>
      <c r="N19" s="581"/>
      <c r="O19" s="582"/>
      <c r="P19" s="590"/>
      <c r="Q19" s="591"/>
      <c r="R19" s="591"/>
      <c r="S19" s="592"/>
      <c r="T19" s="580"/>
      <c r="U19" s="581"/>
      <c r="V19" s="582"/>
      <c r="W19" s="577" t="s">
        <v>31</v>
      </c>
      <c r="X19" s="578"/>
      <c r="Y19" s="578"/>
      <c r="Z19" s="579"/>
      <c r="AA19" s="577" t="s">
        <v>31</v>
      </c>
      <c r="AB19" s="578"/>
      <c r="AC19" s="578"/>
      <c r="AD19" s="579"/>
      <c r="AE19" s="576"/>
      <c r="AF19" s="576"/>
      <c r="AG19" s="576"/>
      <c r="AH19" s="576"/>
      <c r="AI19" s="576"/>
      <c r="AJ19" s="576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87" t="s">
        <v>31</v>
      </c>
      <c r="D20" s="588"/>
      <c r="E20" s="588"/>
      <c r="F20" s="588"/>
      <c r="G20" s="588"/>
      <c r="H20" s="588"/>
      <c r="I20" s="588"/>
      <c r="J20" s="589"/>
      <c r="K20" s="580"/>
      <c r="L20" s="581"/>
      <c r="M20" s="581"/>
      <c r="N20" s="581"/>
      <c r="O20" s="582"/>
      <c r="P20" s="590"/>
      <c r="Q20" s="591"/>
      <c r="R20" s="591"/>
      <c r="S20" s="592"/>
      <c r="T20" s="580"/>
      <c r="U20" s="581"/>
      <c r="V20" s="582"/>
      <c r="W20" s="577" t="s">
        <v>31</v>
      </c>
      <c r="X20" s="578"/>
      <c r="Y20" s="578"/>
      <c r="Z20" s="579"/>
      <c r="AA20" s="577" t="s">
        <v>31</v>
      </c>
      <c r="AB20" s="578"/>
      <c r="AC20" s="578"/>
      <c r="AD20" s="579"/>
      <c r="AE20" s="576"/>
      <c r="AF20" s="576"/>
      <c r="AG20" s="576"/>
      <c r="AH20" s="576"/>
      <c r="AI20" s="576"/>
      <c r="AJ20" s="576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87" t="s">
        <v>31</v>
      </c>
      <c r="D21" s="588"/>
      <c r="E21" s="588"/>
      <c r="F21" s="588"/>
      <c r="G21" s="588"/>
      <c r="H21" s="588"/>
      <c r="I21" s="588"/>
      <c r="J21" s="589"/>
      <c r="K21" s="580"/>
      <c r="L21" s="581"/>
      <c r="M21" s="581"/>
      <c r="N21" s="581"/>
      <c r="O21" s="582"/>
      <c r="P21" s="590"/>
      <c r="Q21" s="591"/>
      <c r="R21" s="591"/>
      <c r="S21" s="592"/>
      <c r="T21" s="580"/>
      <c r="U21" s="581"/>
      <c r="V21" s="582"/>
      <c r="W21" s="577" t="s">
        <v>31</v>
      </c>
      <c r="X21" s="578"/>
      <c r="Y21" s="578"/>
      <c r="Z21" s="579"/>
      <c r="AA21" s="577" t="s">
        <v>31</v>
      </c>
      <c r="AB21" s="578"/>
      <c r="AC21" s="578"/>
      <c r="AD21" s="579"/>
      <c r="AE21" s="576"/>
      <c r="AF21" s="576"/>
      <c r="AG21" s="576"/>
      <c r="AH21" s="576"/>
      <c r="AI21" s="576"/>
      <c r="AJ21" s="576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87" t="s">
        <v>31</v>
      </c>
      <c r="D22" s="588"/>
      <c r="E22" s="588"/>
      <c r="F22" s="588"/>
      <c r="G22" s="588"/>
      <c r="H22" s="588"/>
      <c r="I22" s="588"/>
      <c r="J22" s="589"/>
      <c r="K22" s="580"/>
      <c r="L22" s="581"/>
      <c r="M22" s="581"/>
      <c r="N22" s="581"/>
      <c r="O22" s="582"/>
      <c r="P22" s="590"/>
      <c r="Q22" s="591"/>
      <c r="R22" s="591"/>
      <c r="S22" s="592"/>
      <c r="T22" s="580"/>
      <c r="U22" s="581"/>
      <c r="V22" s="582"/>
      <c r="W22" s="577" t="s">
        <v>31</v>
      </c>
      <c r="X22" s="578"/>
      <c r="Y22" s="578"/>
      <c r="Z22" s="579"/>
      <c r="AA22" s="577" t="s">
        <v>31</v>
      </c>
      <c r="AB22" s="578"/>
      <c r="AC22" s="578"/>
      <c r="AD22" s="579"/>
      <c r="AE22" s="576"/>
      <c r="AF22" s="576"/>
      <c r="AG22" s="576"/>
      <c r="AH22" s="576"/>
      <c r="AI22" s="576"/>
      <c r="AJ22" s="576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87" t="s">
        <v>31</v>
      </c>
      <c r="D23" s="588"/>
      <c r="E23" s="588"/>
      <c r="F23" s="588"/>
      <c r="G23" s="588"/>
      <c r="H23" s="588"/>
      <c r="I23" s="588"/>
      <c r="J23" s="589"/>
      <c r="K23" s="580"/>
      <c r="L23" s="581"/>
      <c r="M23" s="581"/>
      <c r="N23" s="581"/>
      <c r="O23" s="582"/>
      <c r="P23" s="590"/>
      <c r="Q23" s="591"/>
      <c r="R23" s="591"/>
      <c r="S23" s="592"/>
      <c r="T23" s="580"/>
      <c r="U23" s="581"/>
      <c r="V23" s="582"/>
      <c r="W23" s="577" t="s">
        <v>31</v>
      </c>
      <c r="X23" s="578"/>
      <c r="Y23" s="578"/>
      <c r="Z23" s="579"/>
      <c r="AA23" s="577" t="s">
        <v>31</v>
      </c>
      <c r="AB23" s="578"/>
      <c r="AC23" s="578"/>
      <c r="AD23" s="579"/>
      <c r="AE23" s="576"/>
      <c r="AF23" s="576"/>
      <c r="AG23" s="576"/>
      <c r="AH23" s="576"/>
      <c r="AI23" s="576"/>
      <c r="AJ23" s="576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87" t="s">
        <v>31</v>
      </c>
      <c r="D24" s="588"/>
      <c r="E24" s="588"/>
      <c r="F24" s="588"/>
      <c r="G24" s="588"/>
      <c r="H24" s="588"/>
      <c r="I24" s="588"/>
      <c r="J24" s="589"/>
      <c r="K24" s="580"/>
      <c r="L24" s="581"/>
      <c r="M24" s="581"/>
      <c r="N24" s="581"/>
      <c r="O24" s="582"/>
      <c r="P24" s="590"/>
      <c r="Q24" s="591"/>
      <c r="R24" s="591"/>
      <c r="S24" s="592"/>
      <c r="T24" s="580"/>
      <c r="U24" s="581"/>
      <c r="V24" s="582"/>
      <c r="W24" s="577" t="s">
        <v>31</v>
      </c>
      <c r="X24" s="578"/>
      <c r="Y24" s="578"/>
      <c r="Z24" s="579"/>
      <c r="AA24" s="577" t="s">
        <v>31</v>
      </c>
      <c r="AB24" s="578"/>
      <c r="AC24" s="578"/>
      <c r="AD24" s="579"/>
      <c r="AE24" s="576"/>
      <c r="AF24" s="576"/>
      <c r="AG24" s="576"/>
      <c r="AH24" s="576"/>
      <c r="AI24" s="576"/>
      <c r="AJ24" s="576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87" t="s">
        <v>31</v>
      </c>
      <c r="D25" s="588"/>
      <c r="E25" s="588"/>
      <c r="F25" s="588"/>
      <c r="G25" s="588"/>
      <c r="H25" s="588"/>
      <c r="I25" s="588"/>
      <c r="J25" s="589"/>
      <c r="K25" s="580"/>
      <c r="L25" s="581"/>
      <c r="M25" s="581"/>
      <c r="N25" s="581"/>
      <c r="O25" s="582"/>
      <c r="P25" s="590"/>
      <c r="Q25" s="591"/>
      <c r="R25" s="591"/>
      <c r="S25" s="592"/>
      <c r="T25" s="580"/>
      <c r="U25" s="581"/>
      <c r="V25" s="582"/>
      <c r="W25" s="577" t="s">
        <v>31</v>
      </c>
      <c r="X25" s="578"/>
      <c r="Y25" s="578"/>
      <c r="Z25" s="579"/>
      <c r="AA25" s="577" t="s">
        <v>31</v>
      </c>
      <c r="AB25" s="578"/>
      <c r="AC25" s="578"/>
      <c r="AD25" s="579"/>
      <c r="AE25" s="576"/>
      <c r="AF25" s="576"/>
      <c r="AG25" s="576"/>
      <c r="AH25" s="576"/>
      <c r="AI25" s="576"/>
      <c r="AJ25" s="576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87" t="s">
        <v>31</v>
      </c>
      <c r="D26" s="588"/>
      <c r="E26" s="588"/>
      <c r="F26" s="588"/>
      <c r="G26" s="588"/>
      <c r="H26" s="588"/>
      <c r="I26" s="588"/>
      <c r="J26" s="589"/>
      <c r="K26" s="580"/>
      <c r="L26" s="581"/>
      <c r="M26" s="581"/>
      <c r="N26" s="581"/>
      <c r="O26" s="582"/>
      <c r="P26" s="590"/>
      <c r="Q26" s="591"/>
      <c r="R26" s="591"/>
      <c r="S26" s="592"/>
      <c r="T26" s="580"/>
      <c r="U26" s="581"/>
      <c r="V26" s="582"/>
      <c r="W26" s="577" t="s">
        <v>31</v>
      </c>
      <c r="X26" s="578"/>
      <c r="Y26" s="578"/>
      <c r="Z26" s="579"/>
      <c r="AA26" s="577" t="s">
        <v>31</v>
      </c>
      <c r="AB26" s="578"/>
      <c r="AC26" s="578"/>
      <c r="AD26" s="579"/>
      <c r="AE26" s="576"/>
      <c r="AF26" s="576"/>
      <c r="AG26" s="576"/>
      <c r="AH26" s="576"/>
      <c r="AI26" s="576"/>
      <c r="AJ26" s="576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87" t="s">
        <v>31</v>
      </c>
      <c r="D27" s="588"/>
      <c r="E27" s="588"/>
      <c r="F27" s="588"/>
      <c r="G27" s="588"/>
      <c r="H27" s="588"/>
      <c r="I27" s="588"/>
      <c r="J27" s="589"/>
      <c r="K27" s="580"/>
      <c r="L27" s="581"/>
      <c r="M27" s="581"/>
      <c r="N27" s="581"/>
      <c r="O27" s="582"/>
      <c r="P27" s="590"/>
      <c r="Q27" s="591"/>
      <c r="R27" s="591"/>
      <c r="S27" s="592"/>
      <c r="T27" s="580"/>
      <c r="U27" s="581"/>
      <c r="V27" s="582"/>
      <c r="W27" s="577" t="s">
        <v>31</v>
      </c>
      <c r="X27" s="578"/>
      <c r="Y27" s="578"/>
      <c r="Z27" s="579"/>
      <c r="AA27" s="577" t="s">
        <v>31</v>
      </c>
      <c r="AB27" s="578"/>
      <c r="AC27" s="578"/>
      <c r="AD27" s="579"/>
      <c r="AE27" s="576"/>
      <c r="AF27" s="576"/>
      <c r="AG27" s="576"/>
      <c r="AH27" s="576"/>
      <c r="AI27" s="576"/>
      <c r="AJ27" s="576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08" t="s">
        <v>79</v>
      </c>
      <c r="C29" s="609"/>
      <c r="D29" s="609"/>
      <c r="E29" s="609"/>
      <c r="F29" s="609"/>
      <c r="G29" s="609"/>
      <c r="H29" s="609"/>
      <c r="I29" s="609"/>
      <c r="J29" s="609"/>
      <c r="K29" s="609"/>
      <c r="L29" s="609"/>
      <c r="M29" s="609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09"/>
      <c r="AB29" s="609"/>
      <c r="AC29" s="609"/>
      <c r="AD29" s="610"/>
      <c r="AE29" s="605"/>
      <c r="AF29" s="606"/>
      <c r="AG29" s="607"/>
      <c r="AH29" s="602"/>
      <c r="AI29" s="603"/>
      <c r="AJ29" s="604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08" t="s">
        <v>80</v>
      </c>
      <c r="C31" s="609"/>
      <c r="D31" s="609"/>
      <c r="E31" s="609"/>
      <c r="F31" s="609"/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2"/>
      <c r="AF31" s="603"/>
      <c r="AG31" s="604"/>
      <c r="AH31" s="605"/>
      <c r="AI31" s="606"/>
      <c r="AJ31" s="60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3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69"/>
      <c r="J34" s="569"/>
      <c r="K34" s="572" t="s">
        <v>72</v>
      </c>
      <c r="L34" s="569"/>
      <c r="M34" s="569"/>
      <c r="N34" s="572" t="s">
        <v>72</v>
      </c>
      <c r="O34" s="569"/>
      <c r="P34" s="569"/>
      <c r="Q34" s="573"/>
      <c r="R34" s="573"/>
      <c r="S34" s="27"/>
      <c r="T34" s="22"/>
      <c r="U34" s="22"/>
      <c r="V34" s="596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70"/>
      <c r="J35" s="570"/>
      <c r="K35" s="572"/>
      <c r="L35" s="570"/>
      <c r="M35" s="570"/>
      <c r="N35" s="572"/>
      <c r="O35" s="570"/>
      <c r="P35" s="570"/>
      <c r="Q35" s="574"/>
      <c r="R35" s="574"/>
      <c r="S35" s="26"/>
      <c r="T35" s="28"/>
      <c r="U35" s="28"/>
      <c r="V35" s="596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71"/>
      <c r="J36" s="571"/>
      <c r="K36" s="572"/>
      <c r="L36" s="571"/>
      <c r="M36" s="571"/>
      <c r="N36" s="572"/>
      <c r="O36" s="571"/>
      <c r="P36" s="571"/>
      <c r="Q36" s="575"/>
      <c r="R36" s="575"/>
      <c r="S36" s="23"/>
      <c r="T36" s="31"/>
      <c r="U36" s="31"/>
      <c r="V36" s="596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9"/>
      <c r="W37" s="600"/>
      <c r="X37" s="600"/>
      <c r="Y37" s="600"/>
      <c r="Z37" s="600"/>
      <c r="AA37" s="600"/>
      <c r="AB37" s="600"/>
      <c r="AC37" s="600"/>
      <c r="AD37" s="600"/>
      <c r="AE37" s="600"/>
      <c r="AF37" s="600"/>
      <c r="AG37" s="600"/>
      <c r="AH37" s="600"/>
      <c r="AI37" s="600"/>
      <c r="AJ37" s="60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67" t="s">
        <v>73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35"/>
      <c r="U38" s="35"/>
      <c r="V38" s="568" t="s">
        <v>74</v>
      </c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43" t="s">
        <v>96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5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6" t="s">
        <v>95</v>
      </c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123"/>
    </row>
    <row r="3" spans="1:87" ht="25.5" customHeight="1">
      <c r="A3" s="122"/>
      <c r="B3" s="121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122"/>
    </row>
    <row r="4" spans="1:87" ht="5.25" customHeight="1">
      <c r="A4" s="122"/>
      <c r="B4" s="121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122"/>
    </row>
    <row r="5" spans="1:87" ht="25.5" customHeight="1">
      <c r="A5" s="122"/>
      <c r="B5" s="70"/>
      <c r="C5" s="648" t="s">
        <v>103</v>
      </c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34" t="s">
        <v>97</v>
      </c>
      <c r="C7" s="635"/>
      <c r="D7" s="638" t="s">
        <v>110</v>
      </c>
      <c r="E7" s="639"/>
      <c r="F7" s="639"/>
      <c r="G7" s="639"/>
      <c r="H7" s="639"/>
      <c r="I7" s="636" t="s">
        <v>102</v>
      </c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49" t="s">
        <v>111</v>
      </c>
      <c r="U7" s="650"/>
      <c r="V7" s="650"/>
      <c r="W7" s="650"/>
      <c r="X7" s="650"/>
      <c r="Y7" s="650"/>
      <c r="Z7" s="651"/>
      <c r="AA7" s="636" t="s">
        <v>112</v>
      </c>
      <c r="AB7" s="637"/>
      <c r="AC7" s="637"/>
      <c r="AD7" s="637"/>
      <c r="AE7" s="117"/>
      <c r="AF7" s="636" t="s">
        <v>113</v>
      </c>
      <c r="AG7" s="637"/>
      <c r="AH7" s="637"/>
      <c r="AI7" s="637"/>
      <c r="AJ7" s="637"/>
      <c r="AK7" s="637"/>
      <c r="AL7" s="637"/>
      <c r="AM7" s="637"/>
      <c r="AN7" s="13"/>
      <c r="AO7" s="13"/>
      <c r="AP7" s="13"/>
      <c r="AQ7" s="11"/>
      <c r="AR7" s="43"/>
    </row>
    <row r="8" spans="1:87" s="44" customFormat="1">
      <c r="A8" s="9"/>
      <c r="B8" s="638"/>
      <c r="C8" s="639"/>
      <c r="D8" s="640" t="s">
        <v>3</v>
      </c>
      <c r="E8" s="641"/>
      <c r="F8" s="641"/>
      <c r="G8" s="641"/>
      <c r="H8" s="642"/>
      <c r="I8" s="640" t="s">
        <v>4</v>
      </c>
      <c r="J8" s="641"/>
      <c r="K8" s="641"/>
      <c r="L8" s="641"/>
      <c r="M8" s="641"/>
      <c r="N8" s="641"/>
      <c r="O8" s="641"/>
      <c r="P8" s="641"/>
      <c r="Q8" s="641"/>
      <c r="R8" s="641"/>
      <c r="S8" s="642"/>
      <c r="T8" s="640" t="s">
        <v>2</v>
      </c>
      <c r="U8" s="641"/>
      <c r="V8" s="641"/>
      <c r="W8" s="641"/>
      <c r="X8" s="641"/>
      <c r="Y8" s="641"/>
      <c r="Z8" s="641"/>
      <c r="AA8" s="640" t="s">
        <v>7</v>
      </c>
      <c r="AB8" s="641"/>
      <c r="AC8" s="641"/>
      <c r="AD8" s="641"/>
      <c r="AE8" s="69"/>
      <c r="AF8" s="640" t="s">
        <v>9</v>
      </c>
      <c r="AG8" s="641"/>
      <c r="AH8" s="641"/>
      <c r="AI8" s="641"/>
      <c r="AJ8" s="641"/>
      <c r="AK8" s="641"/>
      <c r="AL8" s="641"/>
      <c r="AM8" s="642"/>
      <c r="AN8" s="13"/>
      <c r="AO8" s="13"/>
      <c r="AP8" s="13"/>
      <c r="AQ8" s="11"/>
      <c r="AR8" s="43"/>
    </row>
    <row r="9" spans="1:87" ht="15" customHeight="1">
      <c r="B9" s="634" t="s">
        <v>3</v>
      </c>
      <c r="C9" s="635"/>
      <c r="D9" s="618"/>
      <c r="E9" s="619"/>
      <c r="F9" s="619"/>
      <c r="G9" s="619"/>
      <c r="H9" s="620"/>
      <c r="I9" s="618"/>
      <c r="J9" s="619"/>
      <c r="K9" s="619"/>
      <c r="L9" s="619"/>
      <c r="M9" s="619"/>
      <c r="N9" s="619"/>
      <c r="O9" s="619"/>
      <c r="P9" s="619"/>
      <c r="Q9" s="619"/>
      <c r="R9" s="619"/>
      <c r="S9" s="620"/>
      <c r="T9" s="618"/>
      <c r="U9" s="619"/>
      <c r="V9" s="619"/>
      <c r="W9" s="619"/>
      <c r="X9" s="619"/>
      <c r="Y9" s="619"/>
      <c r="Z9" s="619"/>
      <c r="AA9" s="618"/>
      <c r="AB9" s="619"/>
      <c r="AC9" s="619"/>
      <c r="AD9" s="619"/>
      <c r="AE9" s="68"/>
      <c r="AF9" s="618"/>
      <c r="AG9" s="619"/>
      <c r="AH9" s="619"/>
      <c r="AI9" s="619"/>
      <c r="AJ9" s="619"/>
      <c r="AK9" s="619"/>
      <c r="AL9" s="619"/>
      <c r="AM9" s="620"/>
    </row>
    <row r="10" spans="1:87" ht="15" customHeight="1">
      <c r="B10" s="634" t="s">
        <v>4</v>
      </c>
      <c r="C10" s="635"/>
      <c r="D10" s="618"/>
      <c r="E10" s="619"/>
      <c r="F10" s="619"/>
      <c r="G10" s="619"/>
      <c r="H10" s="620"/>
      <c r="I10" s="618"/>
      <c r="J10" s="619"/>
      <c r="K10" s="619"/>
      <c r="L10" s="619"/>
      <c r="M10" s="619"/>
      <c r="N10" s="619"/>
      <c r="O10" s="619"/>
      <c r="P10" s="619"/>
      <c r="Q10" s="619"/>
      <c r="R10" s="619"/>
      <c r="S10" s="620"/>
      <c r="T10" s="618"/>
      <c r="U10" s="619"/>
      <c r="V10" s="619"/>
      <c r="W10" s="619"/>
      <c r="X10" s="619"/>
      <c r="Y10" s="619"/>
      <c r="Z10" s="619"/>
      <c r="AA10" s="618"/>
      <c r="AB10" s="619"/>
      <c r="AC10" s="619"/>
      <c r="AD10" s="619"/>
      <c r="AE10" s="68"/>
      <c r="AF10" s="618"/>
      <c r="AG10" s="619"/>
      <c r="AH10" s="619"/>
      <c r="AI10" s="619"/>
      <c r="AJ10" s="619"/>
      <c r="AK10" s="619"/>
      <c r="AL10" s="619"/>
      <c r="AM10" s="620"/>
    </row>
    <row r="11" spans="1:87" ht="15" customHeight="1">
      <c r="B11" s="634" t="s">
        <v>2</v>
      </c>
      <c r="C11" s="635"/>
      <c r="D11" s="618"/>
      <c r="E11" s="619"/>
      <c r="F11" s="619"/>
      <c r="G11" s="619"/>
      <c r="H11" s="620"/>
      <c r="I11" s="618"/>
      <c r="J11" s="619"/>
      <c r="K11" s="619"/>
      <c r="L11" s="619"/>
      <c r="M11" s="619"/>
      <c r="N11" s="619"/>
      <c r="O11" s="619"/>
      <c r="P11" s="619"/>
      <c r="Q11" s="619"/>
      <c r="R11" s="619"/>
      <c r="S11" s="620"/>
      <c r="T11" s="618"/>
      <c r="U11" s="619"/>
      <c r="V11" s="619"/>
      <c r="W11" s="619"/>
      <c r="X11" s="619"/>
      <c r="Y11" s="619"/>
      <c r="Z11" s="619"/>
      <c r="AA11" s="618"/>
      <c r="AB11" s="619"/>
      <c r="AC11" s="619"/>
      <c r="AD11" s="619"/>
      <c r="AE11" s="68"/>
      <c r="AF11" s="618"/>
      <c r="AG11" s="619"/>
      <c r="AH11" s="619"/>
      <c r="AI11" s="619"/>
      <c r="AJ11" s="619"/>
      <c r="AK11" s="619"/>
      <c r="AL11" s="619"/>
      <c r="AM11" s="620"/>
    </row>
    <row r="12" spans="1:87" ht="15" customHeight="1">
      <c r="B12" s="634" t="s">
        <v>7</v>
      </c>
      <c r="C12" s="635"/>
      <c r="D12" s="618"/>
      <c r="E12" s="619"/>
      <c r="F12" s="619"/>
      <c r="G12" s="619"/>
      <c r="H12" s="620"/>
      <c r="I12" s="618"/>
      <c r="J12" s="619"/>
      <c r="K12" s="619"/>
      <c r="L12" s="619"/>
      <c r="M12" s="619"/>
      <c r="N12" s="619"/>
      <c r="O12" s="619"/>
      <c r="P12" s="619"/>
      <c r="Q12" s="619"/>
      <c r="R12" s="619"/>
      <c r="S12" s="620"/>
      <c r="T12" s="618"/>
      <c r="U12" s="619"/>
      <c r="V12" s="619"/>
      <c r="W12" s="619"/>
      <c r="X12" s="619"/>
      <c r="Y12" s="619"/>
      <c r="Z12" s="619"/>
      <c r="AA12" s="618"/>
      <c r="AB12" s="619"/>
      <c r="AC12" s="619"/>
      <c r="AD12" s="619"/>
      <c r="AE12" s="68"/>
      <c r="AF12" s="618"/>
      <c r="AG12" s="619"/>
      <c r="AH12" s="619"/>
      <c r="AI12" s="619"/>
      <c r="AJ12" s="619"/>
      <c r="AK12" s="619"/>
      <c r="AL12" s="619"/>
      <c r="AM12" s="620"/>
    </row>
    <row r="13" spans="1:87" ht="15" customHeight="1">
      <c r="B13" s="634" t="s">
        <v>8</v>
      </c>
      <c r="C13" s="635"/>
      <c r="D13" s="618"/>
      <c r="E13" s="619"/>
      <c r="F13" s="619"/>
      <c r="G13" s="619"/>
      <c r="H13" s="620"/>
      <c r="I13" s="618"/>
      <c r="J13" s="619"/>
      <c r="K13" s="619"/>
      <c r="L13" s="619"/>
      <c r="M13" s="619"/>
      <c r="N13" s="619"/>
      <c r="O13" s="619"/>
      <c r="P13" s="619"/>
      <c r="Q13" s="619"/>
      <c r="R13" s="619"/>
      <c r="S13" s="620"/>
      <c r="T13" s="618"/>
      <c r="U13" s="619"/>
      <c r="V13" s="619"/>
      <c r="W13" s="619"/>
      <c r="X13" s="619"/>
      <c r="Y13" s="619"/>
      <c r="Z13" s="619"/>
      <c r="AA13" s="618"/>
      <c r="AB13" s="619"/>
      <c r="AC13" s="619"/>
      <c r="AD13" s="619"/>
      <c r="AE13" s="68"/>
      <c r="AF13" s="618"/>
      <c r="AG13" s="619"/>
      <c r="AH13" s="619"/>
      <c r="AI13" s="619"/>
      <c r="AJ13" s="619"/>
      <c r="AK13" s="619"/>
      <c r="AL13" s="619"/>
      <c r="AM13" s="620"/>
    </row>
    <row r="14" spans="1:87" ht="15" customHeight="1">
      <c r="B14" s="634" t="s">
        <v>9</v>
      </c>
      <c r="C14" s="635"/>
      <c r="D14" s="618"/>
      <c r="E14" s="619"/>
      <c r="F14" s="619"/>
      <c r="G14" s="619"/>
      <c r="H14" s="620"/>
      <c r="I14" s="618"/>
      <c r="J14" s="619"/>
      <c r="K14" s="619"/>
      <c r="L14" s="619"/>
      <c r="M14" s="619"/>
      <c r="N14" s="619"/>
      <c r="O14" s="619"/>
      <c r="P14" s="619"/>
      <c r="Q14" s="619"/>
      <c r="R14" s="619"/>
      <c r="S14" s="620"/>
      <c r="T14" s="618"/>
      <c r="U14" s="619"/>
      <c r="V14" s="619"/>
      <c r="W14" s="619"/>
      <c r="X14" s="619"/>
      <c r="Y14" s="619"/>
      <c r="Z14" s="619"/>
      <c r="AA14" s="618"/>
      <c r="AB14" s="619"/>
      <c r="AC14" s="619"/>
      <c r="AD14" s="619"/>
      <c r="AE14" s="68"/>
      <c r="AF14" s="618"/>
      <c r="AG14" s="619"/>
      <c r="AH14" s="619"/>
      <c r="AI14" s="619"/>
      <c r="AJ14" s="619"/>
      <c r="AK14" s="619"/>
      <c r="AL14" s="619"/>
      <c r="AM14" s="620"/>
    </row>
    <row r="15" spans="1:87" ht="15" customHeight="1">
      <c r="B15" s="634"/>
      <c r="C15" s="635"/>
      <c r="D15" s="618"/>
      <c r="E15" s="619"/>
      <c r="F15" s="619"/>
      <c r="G15" s="619"/>
      <c r="H15" s="620"/>
      <c r="I15" s="618"/>
      <c r="J15" s="619"/>
      <c r="K15" s="619"/>
      <c r="L15" s="619"/>
      <c r="M15" s="619"/>
      <c r="N15" s="619"/>
      <c r="O15" s="619"/>
      <c r="P15" s="619"/>
      <c r="Q15" s="619"/>
      <c r="R15" s="619"/>
      <c r="S15" s="620"/>
      <c r="T15" s="618"/>
      <c r="U15" s="619"/>
      <c r="V15" s="619"/>
      <c r="W15" s="619"/>
      <c r="X15" s="619"/>
      <c r="Y15" s="619"/>
      <c r="Z15" s="619"/>
      <c r="AA15" s="618"/>
      <c r="AB15" s="619"/>
      <c r="AC15" s="619"/>
      <c r="AD15" s="619"/>
      <c r="AE15" s="68"/>
      <c r="AF15" s="618"/>
      <c r="AG15" s="619"/>
      <c r="AH15" s="619"/>
      <c r="AI15" s="619"/>
      <c r="AJ15" s="619"/>
      <c r="AK15" s="619"/>
      <c r="AL15" s="619"/>
      <c r="AM15" s="620"/>
    </row>
    <row r="16" spans="1:87" ht="15" customHeight="1">
      <c r="B16" s="634"/>
      <c r="C16" s="635"/>
      <c r="D16" s="618"/>
      <c r="E16" s="619"/>
      <c r="F16" s="619"/>
      <c r="G16" s="619"/>
      <c r="H16" s="620"/>
      <c r="I16" s="618"/>
      <c r="J16" s="619"/>
      <c r="K16" s="619"/>
      <c r="L16" s="619"/>
      <c r="M16" s="619"/>
      <c r="N16" s="619"/>
      <c r="O16" s="619"/>
      <c r="P16" s="619"/>
      <c r="Q16" s="619"/>
      <c r="R16" s="619"/>
      <c r="S16" s="620"/>
      <c r="T16" s="618"/>
      <c r="U16" s="619"/>
      <c r="V16" s="619"/>
      <c r="W16" s="619"/>
      <c r="X16" s="619"/>
      <c r="Y16" s="619"/>
      <c r="Z16" s="619"/>
      <c r="AA16" s="618"/>
      <c r="AB16" s="619"/>
      <c r="AC16" s="619"/>
      <c r="AD16" s="619"/>
      <c r="AE16" s="68"/>
      <c r="AF16" s="618"/>
      <c r="AG16" s="619"/>
      <c r="AH16" s="619"/>
      <c r="AI16" s="619"/>
      <c r="AJ16" s="619"/>
      <c r="AK16" s="619"/>
      <c r="AL16" s="619"/>
      <c r="AM16" s="620"/>
    </row>
    <row r="17" spans="2:39" ht="15" customHeight="1">
      <c r="B17" s="634"/>
      <c r="C17" s="635"/>
      <c r="D17" s="618"/>
      <c r="E17" s="619"/>
      <c r="F17" s="619"/>
      <c r="G17" s="619"/>
      <c r="H17" s="620"/>
      <c r="I17" s="618"/>
      <c r="J17" s="619"/>
      <c r="K17" s="619"/>
      <c r="L17" s="619"/>
      <c r="M17" s="619"/>
      <c r="N17" s="619"/>
      <c r="O17" s="619"/>
      <c r="P17" s="619"/>
      <c r="Q17" s="619"/>
      <c r="R17" s="619"/>
      <c r="S17" s="620"/>
      <c r="T17" s="618"/>
      <c r="U17" s="619"/>
      <c r="V17" s="619"/>
      <c r="W17" s="619"/>
      <c r="X17" s="619"/>
      <c r="Y17" s="619"/>
      <c r="Z17" s="619"/>
      <c r="AA17" s="618"/>
      <c r="AB17" s="619"/>
      <c r="AC17" s="619"/>
      <c r="AD17" s="619"/>
      <c r="AE17" s="68"/>
      <c r="AF17" s="618"/>
      <c r="AG17" s="619"/>
      <c r="AH17" s="619"/>
      <c r="AI17" s="619"/>
      <c r="AJ17" s="619"/>
      <c r="AK17" s="619"/>
      <c r="AL17" s="619"/>
      <c r="AM17" s="620"/>
    </row>
    <row r="18" spans="2:39" ht="15" customHeight="1">
      <c r="B18" s="634"/>
      <c r="C18" s="635"/>
      <c r="D18" s="618"/>
      <c r="E18" s="619"/>
      <c r="F18" s="619"/>
      <c r="G18" s="619"/>
      <c r="H18" s="620"/>
      <c r="I18" s="618"/>
      <c r="J18" s="619"/>
      <c r="K18" s="619"/>
      <c r="L18" s="619"/>
      <c r="M18" s="619"/>
      <c r="N18" s="619"/>
      <c r="O18" s="619"/>
      <c r="P18" s="619"/>
      <c r="Q18" s="619"/>
      <c r="R18" s="619"/>
      <c r="S18" s="620"/>
      <c r="T18" s="618"/>
      <c r="U18" s="619"/>
      <c r="V18" s="619"/>
      <c r="W18" s="619"/>
      <c r="X18" s="619"/>
      <c r="Y18" s="619"/>
      <c r="Z18" s="619"/>
      <c r="AA18" s="618"/>
      <c r="AB18" s="619"/>
      <c r="AC18" s="619"/>
      <c r="AD18" s="619"/>
      <c r="AE18" s="68"/>
      <c r="AF18" s="618"/>
      <c r="AG18" s="619"/>
      <c r="AH18" s="619"/>
      <c r="AI18" s="619"/>
      <c r="AJ18" s="619"/>
      <c r="AK18" s="619"/>
      <c r="AL18" s="619"/>
      <c r="AM18" s="620"/>
    </row>
    <row r="19" spans="2:39" ht="15" customHeight="1">
      <c r="B19" s="634"/>
      <c r="C19" s="635"/>
      <c r="D19" s="618"/>
      <c r="E19" s="619"/>
      <c r="F19" s="619"/>
      <c r="G19" s="619"/>
      <c r="H19" s="620"/>
      <c r="I19" s="618"/>
      <c r="J19" s="619"/>
      <c r="K19" s="619"/>
      <c r="L19" s="619"/>
      <c r="M19" s="619"/>
      <c r="N19" s="619"/>
      <c r="O19" s="619"/>
      <c r="P19" s="619"/>
      <c r="Q19" s="619"/>
      <c r="R19" s="619"/>
      <c r="S19" s="620"/>
      <c r="T19" s="618"/>
      <c r="U19" s="619"/>
      <c r="V19" s="619"/>
      <c r="W19" s="619"/>
      <c r="X19" s="619"/>
      <c r="Y19" s="619"/>
      <c r="Z19" s="619"/>
      <c r="AA19" s="618"/>
      <c r="AB19" s="619"/>
      <c r="AC19" s="619"/>
      <c r="AD19" s="619"/>
      <c r="AE19" s="68"/>
      <c r="AF19" s="618"/>
      <c r="AG19" s="619"/>
      <c r="AH19" s="619"/>
      <c r="AI19" s="619"/>
      <c r="AJ19" s="619"/>
      <c r="AK19" s="619"/>
      <c r="AL19" s="619"/>
      <c r="AM19" s="620"/>
    </row>
    <row r="20" spans="2:39" ht="15" customHeight="1">
      <c r="B20" s="634"/>
      <c r="C20" s="635"/>
      <c r="D20" s="618"/>
      <c r="E20" s="619"/>
      <c r="F20" s="619"/>
      <c r="G20" s="619"/>
      <c r="H20" s="620"/>
      <c r="I20" s="618"/>
      <c r="J20" s="619"/>
      <c r="K20" s="619"/>
      <c r="L20" s="619"/>
      <c r="M20" s="619"/>
      <c r="N20" s="619"/>
      <c r="O20" s="619"/>
      <c r="P20" s="619"/>
      <c r="Q20" s="619"/>
      <c r="R20" s="619"/>
      <c r="S20" s="620"/>
      <c r="T20" s="618"/>
      <c r="U20" s="619"/>
      <c r="V20" s="619"/>
      <c r="W20" s="619"/>
      <c r="X20" s="619"/>
      <c r="Y20" s="619"/>
      <c r="Z20" s="619"/>
      <c r="AA20" s="618"/>
      <c r="AB20" s="619"/>
      <c r="AC20" s="619"/>
      <c r="AD20" s="619"/>
      <c r="AE20" s="68"/>
      <c r="AF20" s="618"/>
      <c r="AG20" s="619"/>
      <c r="AH20" s="619"/>
      <c r="AI20" s="619"/>
      <c r="AJ20" s="619"/>
      <c r="AK20" s="619"/>
      <c r="AL20" s="619"/>
      <c r="AM20" s="620"/>
    </row>
    <row r="21" spans="2:39" ht="15" customHeight="1">
      <c r="B21" s="634"/>
      <c r="C21" s="635"/>
      <c r="D21" s="618"/>
      <c r="E21" s="619"/>
      <c r="F21" s="619"/>
      <c r="G21" s="619"/>
      <c r="H21" s="620"/>
      <c r="I21" s="618"/>
      <c r="J21" s="619"/>
      <c r="K21" s="619"/>
      <c r="L21" s="619"/>
      <c r="M21" s="619"/>
      <c r="N21" s="619"/>
      <c r="O21" s="619"/>
      <c r="P21" s="619"/>
      <c r="Q21" s="619"/>
      <c r="R21" s="619"/>
      <c r="S21" s="620"/>
      <c r="T21" s="618"/>
      <c r="U21" s="619"/>
      <c r="V21" s="619"/>
      <c r="W21" s="619"/>
      <c r="X21" s="619"/>
      <c r="Y21" s="619"/>
      <c r="Z21" s="619"/>
      <c r="AA21" s="618"/>
      <c r="AB21" s="619"/>
      <c r="AC21" s="619"/>
      <c r="AD21" s="619"/>
      <c r="AE21" s="68"/>
      <c r="AF21" s="618"/>
      <c r="AG21" s="619"/>
      <c r="AH21" s="619"/>
      <c r="AI21" s="619"/>
      <c r="AJ21" s="619"/>
      <c r="AK21" s="619"/>
      <c r="AL21" s="619"/>
      <c r="AM21" s="620"/>
    </row>
    <row r="22" spans="2:39" ht="15" customHeight="1">
      <c r="B22" s="634"/>
      <c r="C22" s="635"/>
      <c r="D22" s="618"/>
      <c r="E22" s="619"/>
      <c r="F22" s="619"/>
      <c r="G22" s="619"/>
      <c r="H22" s="620"/>
      <c r="I22" s="618"/>
      <c r="J22" s="619"/>
      <c r="K22" s="619"/>
      <c r="L22" s="619"/>
      <c r="M22" s="619"/>
      <c r="N22" s="619"/>
      <c r="O22" s="619"/>
      <c r="P22" s="619"/>
      <c r="Q22" s="619"/>
      <c r="R22" s="619"/>
      <c r="S22" s="620"/>
      <c r="T22" s="618"/>
      <c r="U22" s="619"/>
      <c r="V22" s="619"/>
      <c r="W22" s="619"/>
      <c r="X22" s="619"/>
      <c r="Y22" s="619"/>
      <c r="Z22" s="619"/>
      <c r="AA22" s="618"/>
      <c r="AB22" s="619"/>
      <c r="AC22" s="619"/>
      <c r="AD22" s="619"/>
      <c r="AE22" s="68"/>
      <c r="AF22" s="618"/>
      <c r="AG22" s="619"/>
      <c r="AH22" s="619"/>
      <c r="AI22" s="619"/>
      <c r="AJ22" s="619"/>
      <c r="AK22" s="619"/>
      <c r="AL22" s="619"/>
      <c r="AM22" s="620"/>
    </row>
    <row r="23" spans="2:39" ht="15" customHeight="1">
      <c r="B23" s="634"/>
      <c r="C23" s="635"/>
      <c r="D23" s="618"/>
      <c r="E23" s="619"/>
      <c r="F23" s="619"/>
      <c r="G23" s="619"/>
      <c r="H23" s="620"/>
      <c r="I23" s="618"/>
      <c r="J23" s="619"/>
      <c r="K23" s="619"/>
      <c r="L23" s="619"/>
      <c r="M23" s="619"/>
      <c r="N23" s="619"/>
      <c r="O23" s="619"/>
      <c r="P23" s="619"/>
      <c r="Q23" s="619"/>
      <c r="R23" s="619"/>
      <c r="S23" s="620"/>
      <c r="T23" s="618"/>
      <c r="U23" s="619"/>
      <c r="V23" s="619"/>
      <c r="W23" s="619"/>
      <c r="X23" s="619"/>
      <c r="Y23" s="619"/>
      <c r="Z23" s="619"/>
      <c r="AA23" s="618"/>
      <c r="AB23" s="619"/>
      <c r="AC23" s="619"/>
      <c r="AD23" s="619"/>
      <c r="AE23" s="68"/>
      <c r="AF23" s="618"/>
      <c r="AG23" s="619"/>
      <c r="AH23" s="619"/>
      <c r="AI23" s="619"/>
      <c r="AJ23" s="619"/>
      <c r="AK23" s="619"/>
      <c r="AL23" s="619"/>
      <c r="AM23" s="62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18"/>
      <c r="AB24" s="619"/>
      <c r="AC24" s="619"/>
      <c r="AD24" s="61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21"/>
      <c r="AG25" s="621"/>
      <c r="AH25" s="621"/>
      <c r="AI25" s="621"/>
      <c r="AJ25" s="621"/>
      <c r="AK25" s="621"/>
      <c r="AL25" s="621"/>
      <c r="AM25" s="622"/>
    </row>
    <row r="26" spans="2:39" ht="9" customHeight="1">
      <c r="C26" s="627"/>
      <c r="D26" s="628"/>
      <c r="E26" s="628"/>
      <c r="F26" s="628"/>
      <c r="G26" s="628"/>
      <c r="H26" s="628"/>
      <c r="I26" s="628"/>
      <c r="J26" s="46"/>
      <c r="K26" s="631"/>
      <c r="L26" s="631"/>
      <c r="M26" s="611" t="s">
        <v>72</v>
      </c>
      <c r="N26" s="631"/>
      <c r="O26" s="631"/>
      <c r="P26" s="611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13"/>
      <c r="AA26" s="613"/>
      <c r="AB26" s="611"/>
      <c r="AC26" s="613"/>
      <c r="AD26" s="613"/>
      <c r="AE26" s="615"/>
      <c r="AF26" s="623"/>
      <c r="AG26" s="623"/>
      <c r="AH26" s="623"/>
      <c r="AI26" s="623"/>
      <c r="AJ26" s="623"/>
      <c r="AK26" s="623"/>
      <c r="AL26" s="623"/>
      <c r="AM26" s="624"/>
    </row>
    <row r="27" spans="2:39" ht="9" customHeight="1">
      <c r="C27" s="627"/>
      <c r="D27" s="628"/>
      <c r="E27" s="628"/>
      <c r="F27" s="628"/>
      <c r="G27" s="628"/>
      <c r="H27" s="628"/>
      <c r="I27" s="628"/>
      <c r="J27" s="46"/>
      <c r="K27" s="632"/>
      <c r="L27" s="632"/>
      <c r="M27" s="612"/>
      <c r="N27" s="632"/>
      <c r="O27" s="632"/>
      <c r="P27" s="612"/>
      <c r="Q27" s="129"/>
      <c r="R27" s="66"/>
      <c r="S27" s="130"/>
      <c r="T27" s="66"/>
      <c r="U27" s="119"/>
      <c r="V27" s="119"/>
      <c r="W27" s="119"/>
      <c r="X27" s="119"/>
      <c r="Y27" s="119"/>
      <c r="Z27" s="614"/>
      <c r="AA27" s="614"/>
      <c r="AB27" s="612"/>
      <c r="AC27" s="614"/>
      <c r="AD27" s="614"/>
      <c r="AE27" s="614"/>
      <c r="AF27" s="623"/>
      <c r="AG27" s="623"/>
      <c r="AH27" s="623"/>
      <c r="AI27" s="623"/>
      <c r="AJ27" s="623"/>
      <c r="AK27" s="623"/>
      <c r="AL27" s="623"/>
      <c r="AM27" s="624"/>
    </row>
    <row r="28" spans="2:39" ht="9" customHeight="1">
      <c r="C28" s="629"/>
      <c r="D28" s="630"/>
      <c r="E28" s="630"/>
      <c r="F28" s="630"/>
      <c r="G28" s="630"/>
      <c r="H28" s="630"/>
      <c r="I28" s="630"/>
      <c r="J28" s="46"/>
      <c r="K28" s="633"/>
      <c r="L28" s="633"/>
      <c r="M28" s="612"/>
      <c r="N28" s="633"/>
      <c r="O28" s="633"/>
      <c r="P28" s="612"/>
      <c r="Q28" s="131"/>
      <c r="R28" s="132"/>
      <c r="S28" s="133"/>
      <c r="T28" s="66"/>
      <c r="U28" s="119"/>
      <c r="V28" s="119"/>
      <c r="W28" s="119"/>
      <c r="X28" s="119"/>
      <c r="Y28" s="119"/>
      <c r="Z28" s="614"/>
      <c r="AA28" s="614"/>
      <c r="AB28" s="612"/>
      <c r="AC28" s="614"/>
      <c r="AD28" s="614"/>
      <c r="AE28" s="614"/>
      <c r="AF28" s="623"/>
      <c r="AG28" s="623"/>
      <c r="AH28" s="623"/>
      <c r="AI28" s="623"/>
      <c r="AJ28" s="623"/>
      <c r="AK28" s="623"/>
      <c r="AL28" s="623"/>
      <c r="AM28" s="624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25"/>
      <c r="AG29" s="625"/>
      <c r="AH29" s="625"/>
      <c r="AI29" s="625"/>
      <c r="AJ29" s="625"/>
      <c r="AK29" s="625"/>
      <c r="AL29" s="625"/>
      <c r="AM29" s="626"/>
    </row>
    <row r="30" spans="2:39" ht="12.75" customHeight="1">
      <c r="D30" s="616" t="s">
        <v>73</v>
      </c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7"/>
      <c r="AB30" s="617"/>
      <c r="AC30" s="617"/>
      <c r="AD30" s="617"/>
      <c r="AE30" s="617"/>
      <c r="AF30" s="568"/>
      <c r="AG30" s="568"/>
      <c r="AH30" s="568"/>
      <c r="AI30" s="568"/>
      <c r="AJ30" s="568"/>
      <c r="AK30" s="568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E5156A1-3EA3-4E72-A68D-7D8DEC7EF6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Katarzyna Kudelska</cp:lastModifiedBy>
  <cp:lastPrinted>2023-05-04T12:18:33Z</cp:lastPrinted>
  <dcterms:created xsi:type="dcterms:W3CDTF">2006-07-24T09:14:26Z</dcterms:created>
  <dcterms:modified xsi:type="dcterms:W3CDTF">2023-05-04T12:19:40Z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66718e10-c676-41bc-b1ec-6cb14fa08c35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